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Deckblatt" sheetId="2" r:id="rId1"/>
    <sheet name="Gruppen Tool Verbandstoff2025" sheetId="7" r:id="rId2"/>
    <sheet name="Alph. Tool Verbandstoff2025" sheetId="4" r:id="rId3"/>
    <sheet name="Produktbeispiele_Wundplakat" sheetId="9" r:id="rId4"/>
  </sheets>
  <definedNames>
    <definedName name="_xlnm._FilterDatabase" localSheetId="2" hidden="1">'Alph. Tool Verbandstoff2025'!$A$1:$J$2031</definedName>
    <definedName name="_xlnm._FilterDatabase" localSheetId="1" hidden="1">'Gruppen Tool Verbandstoff2025'!$A$1:$H$2739</definedName>
    <definedName name="_xlnm.Print_Area" localSheetId="1">'Gruppen Tool Verbandstoff2025'!$A$1:$I$2739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3" i="9" l="1"/>
</calcChain>
</file>

<file path=xl/sharedStrings.xml><?xml version="1.0" encoding="utf-8"?>
<sst xmlns="http://schemas.openxmlformats.org/spreadsheetml/2006/main" count="36633" uniqueCount="11001">
  <si>
    <t>https://www.gesundheitskasse.at/verbst/?contentid=10007.879272&amp;portal=oegkvpportal</t>
  </si>
  <si>
    <t>Inhaltsverzeichnis:</t>
  </si>
  <si>
    <t>Tarifliste sortiert nach Produktgruppen</t>
  </si>
  <si>
    <t>Produkte alphabetisch sortiert</t>
  </si>
  <si>
    <t>Produktbeispiele für das Wundplakat</t>
  </si>
  <si>
    <t>Herst.</t>
  </si>
  <si>
    <t>PHZNR</t>
  </si>
  <si>
    <t>Pos-Nr.</t>
  </si>
  <si>
    <t>Verbandstoffname</t>
  </si>
  <si>
    <t>Groesse</t>
  </si>
  <si>
    <t>VPE</t>
  </si>
  <si>
    <t>Bew.</t>
  </si>
  <si>
    <t>Tarif</t>
  </si>
  <si>
    <t>Preis/Stk.</t>
  </si>
  <si>
    <t>KAE01</t>
  </si>
  <si>
    <t>Nobacarbon</t>
  </si>
  <si>
    <t>7,5 cm x 7,5 cm</t>
  </si>
  <si>
    <t/>
  </si>
  <si>
    <t>FOC02</t>
  </si>
  <si>
    <t>ZF05</t>
  </si>
  <si>
    <t>Zorflex</t>
  </si>
  <si>
    <t>5 cm x 5 cm</t>
  </si>
  <si>
    <t>C1DUO-100100-10</t>
  </si>
  <si>
    <t>Curea P1 Duo activ</t>
  </si>
  <si>
    <t>10 cm x 10 cm</t>
  </si>
  <si>
    <t>ZF10</t>
  </si>
  <si>
    <t>CON06</t>
  </si>
  <si>
    <t>Carboflex</t>
  </si>
  <si>
    <t>BRA05</t>
  </si>
  <si>
    <t>Askina Carbosorb</t>
  </si>
  <si>
    <t>RAU02</t>
  </si>
  <si>
    <t>Vliwaktiv</t>
  </si>
  <si>
    <t>8 cm x 15 cm</t>
  </si>
  <si>
    <t>10 cm x 20 cm</t>
  </si>
  <si>
    <t>ZF20</t>
  </si>
  <si>
    <t>C1DUO-100200-10</t>
  </si>
  <si>
    <t>ZF15</t>
  </si>
  <si>
    <t>15 cm x 25 cm</t>
  </si>
  <si>
    <t>C1DUO-200200-10</t>
  </si>
  <si>
    <t>20 cm x 20 cm</t>
  </si>
  <si>
    <t>C2-100200-10</t>
  </si>
  <si>
    <t>Curea P2 active</t>
  </si>
  <si>
    <t>C2-100100-10</t>
  </si>
  <si>
    <t>2106S</t>
  </si>
  <si>
    <t>Askina Sorb Tamponade</t>
  </si>
  <si>
    <t>34 cm</t>
  </si>
  <si>
    <t>Tegaderm Alginat Tamponade</t>
  </si>
  <si>
    <t>30,4 cm</t>
  </si>
  <si>
    <t>SMI01</t>
  </si>
  <si>
    <t>Algisite M Tamponade</t>
  </si>
  <si>
    <t>30 cm</t>
  </si>
  <si>
    <t>COL03</t>
  </si>
  <si>
    <t>Biatain Alginate Tamponade</t>
  </si>
  <si>
    <t>44 cm</t>
  </si>
  <si>
    <t>Kaltostat Tamponade</t>
  </si>
  <si>
    <t>43 cm</t>
  </si>
  <si>
    <t>MOE02</t>
  </si>
  <si>
    <t>Melgisorb plus Tamponade</t>
  </si>
  <si>
    <t>45 cm</t>
  </si>
  <si>
    <t>Suprasorb A Pro Tamponade</t>
  </si>
  <si>
    <t>2 cm x 45 cm</t>
  </si>
  <si>
    <t>Nobaalgin</t>
  </si>
  <si>
    <t>QUA03</t>
  </si>
  <si>
    <t>UrgoSorb</t>
  </si>
  <si>
    <t>Tegaderm Alginat</t>
  </si>
  <si>
    <t>HAR01</t>
  </si>
  <si>
    <t>Algisite M</t>
  </si>
  <si>
    <t>Kaltostat</t>
  </si>
  <si>
    <t>Melgisorb plus</t>
  </si>
  <si>
    <t>TZM01</t>
  </si>
  <si>
    <t>MA-152-RATG-119</t>
  </si>
  <si>
    <t>Medisorb A</t>
  </si>
  <si>
    <t>7,5 cm x 12 cm</t>
  </si>
  <si>
    <t>Biatain Alginate</t>
  </si>
  <si>
    <t>2102S</t>
  </si>
  <si>
    <t>Askina Sorb</t>
  </si>
  <si>
    <t>15 cm x 15 cm</t>
  </si>
  <si>
    <t>15 cm x 20 cm</t>
  </si>
  <si>
    <t>Suprasorb A Pro</t>
  </si>
  <si>
    <t>EGE02</t>
  </si>
  <si>
    <t>Pad Algi F 1010</t>
  </si>
  <si>
    <t>Pharma-Algi F</t>
  </si>
  <si>
    <t>CHE06</t>
  </si>
  <si>
    <t>CAD7230</t>
  </si>
  <si>
    <t>Silvercel Non Adherent Tamponade</t>
  </si>
  <si>
    <t>2,5 cm x 30,5 cm</t>
  </si>
  <si>
    <t>CH</t>
  </si>
  <si>
    <t>Melgisorb Ag Tamponade</t>
  </si>
  <si>
    <t>Suprasorb A + Ag Pro Tamponade</t>
  </si>
  <si>
    <t>CAD7050</t>
  </si>
  <si>
    <t>SilverCel Hydroalginat</t>
  </si>
  <si>
    <t>Melgisorb Ag</t>
  </si>
  <si>
    <t>Biatain Alginat Ag</t>
  </si>
  <si>
    <t>CAD7011</t>
  </si>
  <si>
    <t>11 cm x 11 cm</t>
  </si>
  <si>
    <t>CAD7020</t>
  </si>
  <si>
    <t>Suprasorb A + Ag Pro</t>
  </si>
  <si>
    <t>9 cm x 9 cm</t>
  </si>
  <si>
    <t>SCH27</t>
  </si>
  <si>
    <t>Octenilin Wundgel</t>
  </si>
  <si>
    <t>20 ml</t>
  </si>
  <si>
    <t>PAWGEL20G</t>
  </si>
  <si>
    <t>Actimaris Wundgel</t>
  </si>
  <si>
    <t>20 g</t>
  </si>
  <si>
    <t>Prontosan Wundreinigungsgel</t>
  </si>
  <si>
    <t>30 ml</t>
  </si>
  <si>
    <t>AWGEL50G</t>
  </si>
  <si>
    <t>50 g</t>
  </si>
  <si>
    <t>Granudacyn Wundgel</t>
  </si>
  <si>
    <t>Askina Calgitrol Paste</t>
  </si>
  <si>
    <t>15 g</t>
  </si>
  <si>
    <t>SOR01</t>
  </si>
  <si>
    <t>44209-00</t>
  </si>
  <si>
    <t>Microdacyn60 Hydrogel</t>
  </si>
  <si>
    <t>120 g</t>
  </si>
  <si>
    <t>100 g</t>
  </si>
  <si>
    <t>44207-00</t>
  </si>
  <si>
    <t>250 g</t>
  </si>
  <si>
    <t>Prontosan Wound Gel X</t>
  </si>
  <si>
    <t>200 g</t>
  </si>
  <si>
    <t>250 ml</t>
  </si>
  <si>
    <t>AQV40</t>
  </si>
  <si>
    <t>Aqvitox-D Gel</t>
  </si>
  <si>
    <t>40 g</t>
  </si>
  <si>
    <t>Iodosorb Salbe</t>
  </si>
  <si>
    <t>RIC02</t>
  </si>
  <si>
    <t>Lavanox Wundgel</t>
  </si>
  <si>
    <t>50 ml</t>
  </si>
  <si>
    <t>AQV250</t>
  </si>
  <si>
    <t>Salbentüll antimikrobiell</t>
  </si>
  <si>
    <t>P01481</t>
  </si>
  <si>
    <t>Inadine</t>
  </si>
  <si>
    <t>Atrauman Ag</t>
  </si>
  <si>
    <t>Bactigras Gazeverband</t>
  </si>
  <si>
    <t>P01491</t>
  </si>
  <si>
    <t>9,5 cm x 9,5 cm</t>
  </si>
  <si>
    <t>PMAP065</t>
  </si>
  <si>
    <t>Actisorb Plus 25</t>
  </si>
  <si>
    <t>6,5 cm x 9,5 cm</t>
  </si>
  <si>
    <t>Vliwaktiv Ag Tamponade</t>
  </si>
  <si>
    <t>6,5 cm x 10 cm</t>
  </si>
  <si>
    <t>PMAP105</t>
  </si>
  <si>
    <t>10,5 cm x 10,5 cm</t>
  </si>
  <si>
    <t>Vliwaktiv Ag Saugkompresse</t>
  </si>
  <si>
    <t>PMAP190</t>
  </si>
  <si>
    <t>10,5 cm x 19 cm</t>
  </si>
  <si>
    <t>10 cm x 15 cm</t>
  </si>
  <si>
    <t>Durafiber Ag</t>
  </si>
  <si>
    <t>4 cm x 10 cm</t>
  </si>
  <si>
    <t>Aquacel Ag+ extra</t>
  </si>
  <si>
    <t>1 cm x 45 cm</t>
  </si>
  <si>
    <t>4 cm x 20 cm</t>
  </si>
  <si>
    <t>Exufiber Ag</t>
  </si>
  <si>
    <t>4,5 cm x 10 cm</t>
  </si>
  <si>
    <t>4 cm x 30 cm</t>
  </si>
  <si>
    <t>4,5 cm x 20 cm</t>
  </si>
  <si>
    <t>4,5 cm x 30 cm</t>
  </si>
  <si>
    <t>20 cm x 30 cm</t>
  </si>
  <si>
    <t>Suprasorb Liquacel Ag</t>
  </si>
  <si>
    <t>Acticoat Flex 3</t>
  </si>
  <si>
    <t>WCD22-NPS-FLX-10</t>
  </si>
  <si>
    <t>Silverlon Flex</t>
  </si>
  <si>
    <t>WCD-22</t>
  </si>
  <si>
    <t>Silverlon Wound Contact Dressing</t>
  </si>
  <si>
    <t>10 cm x 12,5 cm</t>
  </si>
  <si>
    <t>WCD-44</t>
  </si>
  <si>
    <t>10 cm x 12 cm</t>
  </si>
  <si>
    <t>WCD45-NPS</t>
  </si>
  <si>
    <t>Silverlon Easy Ag</t>
  </si>
  <si>
    <t>4 cm x 15 cm</t>
  </si>
  <si>
    <t>WCD58-NPS</t>
  </si>
  <si>
    <t>12 cm x 20 cm</t>
  </si>
  <si>
    <t>WPS-112</t>
  </si>
  <si>
    <t>Silverlon Wound Packing Strips</t>
  </si>
  <si>
    <t>3 cm x 30 cm</t>
  </si>
  <si>
    <t>4 cm x 25 cm</t>
  </si>
  <si>
    <t>4 cm x 35 cm</t>
  </si>
  <si>
    <t>20 cm x 40 cm</t>
  </si>
  <si>
    <t>UrgoClean Ag</t>
  </si>
  <si>
    <t>6 cm x 6 cm</t>
  </si>
  <si>
    <t>Iodosorb Mikro-Pellets</t>
  </si>
  <si>
    <t>3 g</t>
  </si>
  <si>
    <t>2C-0506-01</t>
  </si>
  <si>
    <t>MedCu</t>
  </si>
  <si>
    <t>5 cm x 6 cm</t>
  </si>
  <si>
    <t>MA-152-RATG-098</t>
  </si>
  <si>
    <t>Medisorb Silver Pad</t>
  </si>
  <si>
    <t>2C-1012-01</t>
  </si>
  <si>
    <t>MA-152-RATG-108</t>
  </si>
  <si>
    <t>2C-1020-01</t>
  </si>
  <si>
    <t>2C-2020-01</t>
  </si>
  <si>
    <t>Augenokklusionspflaster</t>
  </si>
  <si>
    <t>Opticlude mini hautfarben</t>
  </si>
  <si>
    <t>3,6 cm x 6 cm</t>
  </si>
  <si>
    <t>Ortopad junior skin</t>
  </si>
  <si>
    <t>5 cm x 6,7 cm</t>
  </si>
  <si>
    <t>Ortopad junior weiß</t>
  </si>
  <si>
    <t>2737PB</t>
  </si>
  <si>
    <t>Opticlude silicone boy mini</t>
  </si>
  <si>
    <t>2737PG</t>
  </si>
  <si>
    <t>Opticlude silicone girl mini</t>
  </si>
  <si>
    <t>Ortopad junior boy</t>
  </si>
  <si>
    <t>Ortopad junior girl</t>
  </si>
  <si>
    <t>Pro-ophta junior mini Okklusionspflaster</t>
  </si>
  <si>
    <t>5,4 cm x 6,5 cm</t>
  </si>
  <si>
    <t>Ortopad medium weiß</t>
  </si>
  <si>
    <t>5,4 cm x 7,6 cm</t>
  </si>
  <si>
    <t>2738PB</t>
  </si>
  <si>
    <t>Opticlude silicone boy midi</t>
  </si>
  <si>
    <t>5,3 cm x 7 cm</t>
  </si>
  <si>
    <t>2738PG</t>
  </si>
  <si>
    <t>Opticlude silicone girl midi</t>
  </si>
  <si>
    <t>Ortopad medium boy</t>
  </si>
  <si>
    <t>Ortopad medium girl</t>
  </si>
  <si>
    <t>Pro-ophta junior maxi Okklusionspflaster</t>
  </si>
  <si>
    <t>5,9 cm x 7 cm</t>
  </si>
  <si>
    <t>Opticlude maxi hautfarben</t>
  </si>
  <si>
    <t>5,7 cm x 8 cm</t>
  </si>
  <si>
    <t>Ortopad regular skin</t>
  </si>
  <si>
    <t>5,9 cm x 8,5 cm</t>
  </si>
  <si>
    <t>Ortopad regular weiß</t>
  </si>
  <si>
    <t>2739PB</t>
  </si>
  <si>
    <t>Opticlude silicone boy maxi</t>
  </si>
  <si>
    <t>2739PG</t>
  </si>
  <si>
    <t>Opticlude silicone girl maxi</t>
  </si>
  <si>
    <t>Ortopad regular boy</t>
  </si>
  <si>
    <t>Ortopad regular girl</t>
  </si>
  <si>
    <t>Pro-ophta Augenkompresse unsteril</t>
  </si>
  <si>
    <t>5,5 cm x 7,5 cm</t>
  </si>
  <si>
    <t>5,3 cm x 6,6 cm</t>
  </si>
  <si>
    <t>Pro-ophta Augenkompresse steril</t>
  </si>
  <si>
    <t>Nobalumenal Augenkompresse unsteril</t>
  </si>
  <si>
    <t>5,4 cm x 7 cm</t>
  </si>
  <si>
    <t>Optomed super Augenkompresse selbstklebend steril</t>
  </si>
  <si>
    <t>6,7 cm x 9,6 cm</t>
  </si>
  <si>
    <t>Eycopad Augenkompresse steril</t>
  </si>
  <si>
    <t>5,6 cm x 7 cm</t>
  </si>
  <si>
    <t>Askina Ocula Augenkompresse steril</t>
  </si>
  <si>
    <t>5,6 cm x 7,2 cm</t>
  </si>
  <si>
    <t>Eycopad Augenkompresse unsteril</t>
  </si>
  <si>
    <t>Askina Ocula Augenkompresse unsteril</t>
  </si>
  <si>
    <t>Optomed oval Augenkompresse selbstklebend steril</t>
  </si>
  <si>
    <t>7,5 cm x 8 cm</t>
  </si>
  <si>
    <t>Nobalumenal Augenkompresse steril</t>
  </si>
  <si>
    <t>7 cm x 8,5 cm</t>
  </si>
  <si>
    <t>Pro-ophta K Augenkompresse selbstklebend unsteril</t>
  </si>
  <si>
    <t>7,8 cm x 11,4 cm</t>
  </si>
  <si>
    <t>Uhrglasverbände</t>
  </si>
  <si>
    <t>Ortolux Uhrglasverband small</t>
  </si>
  <si>
    <t>Pro-ophta S Uhrglasverband klein</t>
  </si>
  <si>
    <t>7,2 cm x 10 cm</t>
  </si>
  <si>
    <t>Pro-ophta D Uhrglasverband</t>
  </si>
  <si>
    <t>Rudawatch small</t>
  </si>
  <si>
    <t>7 cm x 10 cm</t>
  </si>
  <si>
    <t>Ortolux Uhrglasverband large</t>
  </si>
  <si>
    <t>8 cm x 11,3 cm</t>
  </si>
  <si>
    <t>Pro-ophta S Uhrglasverband groß</t>
  </si>
  <si>
    <t>Rudawatch large</t>
  </si>
  <si>
    <t>8 cm x 11 cm</t>
  </si>
  <si>
    <t>Self fix haft</t>
  </si>
  <si>
    <t>6 cm x 4 m</t>
  </si>
  <si>
    <t>8 cm x 4 m</t>
  </si>
  <si>
    <t>10 cm x 4 m</t>
  </si>
  <si>
    <t>Peha haft latexfrei</t>
  </si>
  <si>
    <t>Mollelast haft weiß</t>
  </si>
  <si>
    <t>4 cm x 4 m</t>
  </si>
  <si>
    <t>12 cm x 4 m</t>
  </si>
  <si>
    <t>6 cm x 20 m</t>
  </si>
  <si>
    <t>ESS03</t>
  </si>
  <si>
    <t>Elastomull haft</t>
  </si>
  <si>
    <t>4 cm x 20 m</t>
  </si>
  <si>
    <t>8 cm x 20 m</t>
  </si>
  <si>
    <t>Askina haft blau</t>
  </si>
  <si>
    <t>Askina haft gelb</t>
  </si>
  <si>
    <t>Askina haft pink</t>
  </si>
  <si>
    <t>10 cm x 20 m</t>
  </si>
  <si>
    <t>Mollelast haft blau</t>
  </si>
  <si>
    <t>12 cm x 20 m</t>
  </si>
  <si>
    <t>Mollelast Cello</t>
  </si>
  <si>
    <t>Peha-fix</t>
  </si>
  <si>
    <t>Raucolast Fixierbinde</t>
  </si>
  <si>
    <t>Nobatex elastisch</t>
  </si>
  <si>
    <t>Mollelast lose</t>
  </si>
  <si>
    <t>Peha-Mullbinde</t>
  </si>
  <si>
    <t>Peha-Mullbinde lose</t>
  </si>
  <si>
    <t>Rudafilm</t>
  </si>
  <si>
    <t>5 cm x 10 m</t>
  </si>
  <si>
    <t>24R05</t>
  </si>
  <si>
    <t>Xtrata Perme-Roll</t>
  </si>
  <si>
    <t>Tegaderm Roll</t>
  </si>
  <si>
    <t>Cutiroll</t>
  </si>
  <si>
    <t>10 cm x 2 m</t>
  </si>
  <si>
    <t>10 cm x 10 m</t>
  </si>
  <si>
    <t>Hydrofilm roll</t>
  </si>
  <si>
    <t>24R10</t>
  </si>
  <si>
    <t>Suprasorb F unsteril</t>
  </si>
  <si>
    <t>15 cm x 10 m</t>
  </si>
  <si>
    <t>24R15</t>
  </si>
  <si>
    <t>Hydrofilm</t>
  </si>
  <si>
    <t>6 cm x 7 cm</t>
  </si>
  <si>
    <t>Mepore film</t>
  </si>
  <si>
    <t>Suprasorb F</t>
  </si>
  <si>
    <t>5 cm x 7 cm</t>
  </si>
  <si>
    <t>OpSite Flexigrid</t>
  </si>
  <si>
    <t>MA-152-RATG-110</t>
  </si>
  <si>
    <t>Medisorb F</t>
  </si>
  <si>
    <t>F72035</t>
  </si>
  <si>
    <t>Askina Derm</t>
  </si>
  <si>
    <t>Nobaderm steril</t>
  </si>
  <si>
    <t>1626W</t>
  </si>
  <si>
    <t>Tegaderm Film</t>
  </si>
  <si>
    <t>10 cm x 25 cm</t>
  </si>
  <si>
    <t>12 cm x 25 cm</t>
  </si>
  <si>
    <t>1630W</t>
  </si>
  <si>
    <t>10 cm x 11,5 cm</t>
  </si>
  <si>
    <t>9536HP</t>
  </si>
  <si>
    <t>Tegaderm HP</t>
  </si>
  <si>
    <t>Omniplast Fixpflaster</t>
  </si>
  <si>
    <t>1,25 cm x 5 m</t>
  </si>
  <si>
    <t>Omnipor Fixierpflaster</t>
  </si>
  <si>
    <t>Omnifilm Fixpflaster</t>
  </si>
  <si>
    <t>1,25 cm x 9,2 m</t>
  </si>
  <si>
    <t>Omnisilk Fixierpflaster</t>
  </si>
  <si>
    <t>Silkafix Heftpflaster</t>
  </si>
  <si>
    <t>Leukosilk</t>
  </si>
  <si>
    <t>1527NP-1S</t>
  </si>
  <si>
    <t>Transpore</t>
  </si>
  <si>
    <t>2,5 cm x 5 m</t>
  </si>
  <si>
    <t xml:space="preserve">1530NP-1S </t>
  </si>
  <si>
    <t>5 cm x 5 m</t>
  </si>
  <si>
    <t>Leukoplast S</t>
  </si>
  <si>
    <t>Porofix Heftpflaster</t>
  </si>
  <si>
    <t>10 cm x 5 m</t>
  </si>
  <si>
    <t>Leukoplast skin sensitive</t>
  </si>
  <si>
    <t>2,5 cm x 2,6 m</t>
  </si>
  <si>
    <t>Revamil Gel</t>
  </si>
  <si>
    <t>18 g</t>
  </si>
  <si>
    <t>Vivamel medizinischer Honig</t>
  </si>
  <si>
    <t>PTO19715</t>
  </si>
  <si>
    <t>MHHONEY20-5</t>
  </si>
  <si>
    <t>Medihoney medical honey</t>
  </si>
  <si>
    <t>MHGEL 20-5</t>
  </si>
  <si>
    <t>Medihoney Wound Gel</t>
  </si>
  <si>
    <t>INT04</t>
  </si>
  <si>
    <t>MPM-001</t>
  </si>
  <si>
    <t>Melectis</t>
  </si>
  <si>
    <t>30 g</t>
  </si>
  <si>
    <t>MPM-003</t>
  </si>
  <si>
    <t>Melectis D</t>
  </si>
  <si>
    <t>MPM-004</t>
  </si>
  <si>
    <t>Melectis G</t>
  </si>
  <si>
    <t>PTO19702</t>
  </si>
  <si>
    <t>MHHONEY 50GR</t>
  </si>
  <si>
    <t>MPM-001-3</t>
  </si>
  <si>
    <t>MPM-003-3</t>
  </si>
  <si>
    <t>MPM-004-3</t>
  </si>
  <si>
    <t>ALL08</t>
  </si>
  <si>
    <t>Activon Tube</t>
  </si>
  <si>
    <t>25 g</t>
  </si>
  <si>
    <t>CR4493-4</t>
  </si>
  <si>
    <t>CR4493</t>
  </si>
  <si>
    <t>CR4281</t>
  </si>
  <si>
    <t>Actilite</t>
  </si>
  <si>
    <t>Revamil Wound Dressing</t>
  </si>
  <si>
    <t>PTO19707</t>
  </si>
  <si>
    <t>Vivamel contact</t>
  </si>
  <si>
    <t>CR3658</t>
  </si>
  <si>
    <t>Activon Tulle</t>
  </si>
  <si>
    <t>8 cm x 8 cm</t>
  </si>
  <si>
    <t>CR3849</t>
  </si>
  <si>
    <t>PTO19709</t>
  </si>
  <si>
    <t>CR3852</t>
  </si>
  <si>
    <t>CR4367</t>
  </si>
  <si>
    <t>30 cm x 30 cm</t>
  </si>
  <si>
    <t>CR4366</t>
  </si>
  <si>
    <t>CR4368</t>
  </si>
  <si>
    <t>30 cm x 60 cm</t>
  </si>
  <si>
    <t>L-Mesitran Foam</t>
  </si>
  <si>
    <t>TO19735</t>
  </si>
  <si>
    <t>Vivamel Protect</t>
  </si>
  <si>
    <t>L-Mesitran Hydro</t>
  </si>
  <si>
    <t>CR4230</t>
  </si>
  <si>
    <t>Algivon plus</t>
  </si>
  <si>
    <t>CR4231</t>
  </si>
  <si>
    <t>Algivon plus Ribbon</t>
  </si>
  <si>
    <t>2,5 cm x 20 cm</t>
  </si>
  <si>
    <t>CR4225</t>
  </si>
  <si>
    <t>PTO19701</t>
  </si>
  <si>
    <t>Vivamel Alginat</t>
  </si>
  <si>
    <t>Medihoney Alginatverband</t>
  </si>
  <si>
    <t>Medihoney Alginatverband Tamponade</t>
  </si>
  <si>
    <t>2 cm x 30 cm</t>
  </si>
  <si>
    <t>PTO19703</t>
  </si>
  <si>
    <t>Hydrokolloide standard</t>
  </si>
  <si>
    <t>Hydrocoll</t>
  </si>
  <si>
    <t>MA-152-RATG-120</t>
  </si>
  <si>
    <t>Medisorb H</t>
  </si>
  <si>
    <t>Comfeel plus flex.</t>
  </si>
  <si>
    <t>Suprasorb H standard</t>
  </si>
  <si>
    <t>Varihesive E</t>
  </si>
  <si>
    <t>MA-152-RATG-121</t>
  </si>
  <si>
    <t>MA-152-RATG-122</t>
  </si>
  <si>
    <t>Hydrokolloide dünn und extradünn</t>
  </si>
  <si>
    <t>5 cm x 10 cm</t>
  </si>
  <si>
    <t>TRIGOcolloid thin</t>
  </si>
  <si>
    <t>9 cm x 15 cm</t>
  </si>
  <si>
    <t>5 cm x 20 cm</t>
  </si>
  <si>
    <t>9 cm x 25 cm</t>
  </si>
  <si>
    <t>Comfeel plus contouriert</t>
  </si>
  <si>
    <t>6 cm x 8 cm</t>
  </si>
  <si>
    <t>Varihesive E border</t>
  </si>
  <si>
    <t>9 cm x 11 cm</t>
  </si>
  <si>
    <t>Hydrocoll concave</t>
  </si>
  <si>
    <t>8 cm x 12 cm</t>
  </si>
  <si>
    <t>13 cm x 15 cm</t>
  </si>
  <si>
    <t>14 cm x 14 cm</t>
  </si>
  <si>
    <t>Suprasorb H border</t>
  </si>
  <si>
    <t>Suprasorb H sacrum</t>
  </si>
  <si>
    <t>14 cm x 16 cm</t>
  </si>
  <si>
    <t>Hydrocoll sacral</t>
  </si>
  <si>
    <t>12 cm x 18 cm</t>
  </si>
  <si>
    <t>Klebevlies</t>
  </si>
  <si>
    <t>Rudavlies</t>
  </si>
  <si>
    <t>2,5 cm x 10 m</t>
  </si>
  <si>
    <t>Mefix</t>
  </si>
  <si>
    <t>Rollflex</t>
  </si>
  <si>
    <t>2991NP-1</t>
  </si>
  <si>
    <t>Medipore on Roll</t>
  </si>
  <si>
    <t>Hypafix</t>
  </si>
  <si>
    <t>Omnifix</t>
  </si>
  <si>
    <t>Curafix H</t>
  </si>
  <si>
    <t>Askina fix</t>
  </si>
  <si>
    <t>15 cm x 5 m</t>
  </si>
  <si>
    <t>20 cm x 5 m</t>
  </si>
  <si>
    <t>30 cm x 5 m</t>
  </si>
  <si>
    <t>20 cm x 10 m</t>
  </si>
  <si>
    <t>30 cm x 10 m</t>
  </si>
  <si>
    <t>Hypafix skin sensitive</t>
  </si>
  <si>
    <t>Suprasorb C</t>
  </si>
  <si>
    <t>4 cm x 6 cm</t>
  </si>
  <si>
    <t>M772028DE</t>
  </si>
  <si>
    <t>Promogran</t>
  </si>
  <si>
    <t>28 cm²</t>
  </si>
  <si>
    <t>Cutimed Epiona</t>
  </si>
  <si>
    <t>PS2028</t>
  </si>
  <si>
    <t>Promogran Prisma</t>
  </si>
  <si>
    <t>M772123DE</t>
  </si>
  <si>
    <t>123 cm²</t>
  </si>
  <si>
    <t>PS2123</t>
  </si>
  <si>
    <t>Hyiodine</t>
  </si>
  <si>
    <t>MED17</t>
  </si>
  <si>
    <t>Mediven ulcer kit AD kurz</t>
  </si>
  <si>
    <t>Gr.1</t>
  </si>
  <si>
    <t>Mediven ulcer kit AD normal</t>
  </si>
  <si>
    <t>BAU01</t>
  </si>
  <si>
    <t>VenoTrain ulcertec 39 AD long Set</t>
  </si>
  <si>
    <t>XS</t>
  </si>
  <si>
    <t>VenoTrain ulcertec 39 AD short Set</t>
  </si>
  <si>
    <t>Actico UlcerSys sandfarben/weiß lang</t>
  </si>
  <si>
    <t>S</t>
  </si>
  <si>
    <t>Actico UlcerSys sandfarben/weiß standard</t>
  </si>
  <si>
    <t>Actico UlcerSys schwarz/sandfarben lang</t>
  </si>
  <si>
    <t>Actico UlcerSys schwarz/sandfarben standard</t>
  </si>
  <si>
    <t>Gr.2</t>
  </si>
  <si>
    <t>73630-00041-02</t>
  </si>
  <si>
    <t>Jobst UlcerCare schwarz</t>
  </si>
  <si>
    <t>73630-00021-02</t>
  </si>
  <si>
    <t>Jobst UlcerCare beige</t>
  </si>
  <si>
    <t>M</t>
  </si>
  <si>
    <t>Gr.3</t>
  </si>
  <si>
    <t>73630-00022-02</t>
  </si>
  <si>
    <t>73630-00042-02</t>
  </si>
  <si>
    <t>L</t>
  </si>
  <si>
    <t>Gr.4</t>
  </si>
  <si>
    <t>73630-00023-02</t>
  </si>
  <si>
    <t>73630-00043-02</t>
  </si>
  <si>
    <t>XL</t>
  </si>
  <si>
    <t>XXL</t>
  </si>
  <si>
    <t>Gr.5</t>
  </si>
  <si>
    <t>73630-00025-02</t>
  </si>
  <si>
    <t>73630-00024-02</t>
  </si>
  <si>
    <t>73630-00044-02</t>
  </si>
  <si>
    <t>73630-00045-02</t>
  </si>
  <si>
    <t>Gr.6</t>
  </si>
  <si>
    <t>Gr.7</t>
  </si>
  <si>
    <t>73630-00026-02</t>
  </si>
  <si>
    <t>3 XL</t>
  </si>
  <si>
    <t>73630-00046-02</t>
  </si>
  <si>
    <t>73630-00027-02</t>
  </si>
  <si>
    <t>4 XL</t>
  </si>
  <si>
    <t>73630-00047-02</t>
  </si>
  <si>
    <t>Venotrain ulcertec AD Unterstrumpf</t>
  </si>
  <si>
    <t>8X40191</t>
  </si>
  <si>
    <t>Mediven ulcer kit refill</t>
  </si>
  <si>
    <t>73632-00021-02</t>
  </si>
  <si>
    <t>Jobst UlcerCare Liners</t>
  </si>
  <si>
    <t>Actico UlcerSys Unterstrumpf sandfarben lang</t>
  </si>
  <si>
    <t>Actico UlcerSys Unterstrumpf sandfarben standard</t>
  </si>
  <si>
    <t>Actico UlcerSys Unterstrumpf weiß lang</t>
  </si>
  <si>
    <t>Actico UlcerSys Unterstrumpf weiß standard</t>
  </si>
  <si>
    <t>8X40192</t>
  </si>
  <si>
    <t>73632-00022-02</t>
  </si>
  <si>
    <t>8X40193</t>
  </si>
  <si>
    <t>73632-00023-02</t>
  </si>
  <si>
    <t>8X40194</t>
  </si>
  <si>
    <t>73632-00024-02</t>
  </si>
  <si>
    <t>73632-00025-02</t>
  </si>
  <si>
    <t>8X40195</t>
  </si>
  <si>
    <t>8X40196</t>
  </si>
  <si>
    <t>8X40197</t>
  </si>
  <si>
    <t>73632-00026-02</t>
  </si>
  <si>
    <t>73632-00027-02</t>
  </si>
  <si>
    <t>Jobst LymphCare Set Arm</t>
  </si>
  <si>
    <t>Jobst LymphCare Set Bein</t>
  </si>
  <si>
    <t>Jobst LymphCare Set Unterschenkel</t>
  </si>
  <si>
    <t>Rosidal Lymph Arm groß</t>
  </si>
  <si>
    <t>Rosidal Lymph Arm klein</t>
  </si>
  <si>
    <t>Rosidal Lymph Bein groß</t>
  </si>
  <si>
    <t>Rosidal Lymph Bein klein</t>
  </si>
  <si>
    <t>Rosidal SYS</t>
  </si>
  <si>
    <t>Alegro Alginate Bielast</t>
  </si>
  <si>
    <t>8 cm x 7 m</t>
  </si>
  <si>
    <t>10 cm x 7 m</t>
  </si>
  <si>
    <t>H2XLK1060102</t>
  </si>
  <si>
    <t>Hero H-2 XL Knöchelumfang 25-32 cm</t>
  </si>
  <si>
    <t>10 cm x 6 m</t>
  </si>
  <si>
    <t>10 cm x 8,2 m</t>
  </si>
  <si>
    <t>8 cm x 10,5 m</t>
  </si>
  <si>
    <t>10 cm x 10,5 m</t>
  </si>
  <si>
    <t>12 cm x 10,5 m</t>
  </si>
  <si>
    <t>2794E</t>
  </si>
  <si>
    <t>10 cm x 4,7 m</t>
  </si>
  <si>
    <t>H2KL1030102</t>
  </si>
  <si>
    <t>Hero H-2 Lite Knöchelumfang 18-25 cm</t>
  </si>
  <si>
    <t>H2K1030102</t>
  </si>
  <si>
    <t>Hero H-2 standard Knöchelumfang 18-25 cm</t>
  </si>
  <si>
    <t>10 cm x 5,25 m</t>
  </si>
  <si>
    <t>8 cm x 7,5 m</t>
  </si>
  <si>
    <t>10 cm x 7,15 m</t>
  </si>
  <si>
    <t>10 cm x 7,5 m</t>
  </si>
  <si>
    <t>12 cm x 7,5 m</t>
  </si>
  <si>
    <t>8 cm x 1 m x 0,5 cm</t>
  </si>
  <si>
    <t>8 cm x 2 m x 0,5 cm</t>
  </si>
  <si>
    <t>Haftan</t>
  </si>
  <si>
    <t>7 cm x 27,5 m x 0,8 mm</t>
  </si>
  <si>
    <t>Nobasana</t>
  </si>
  <si>
    <t>10 cm x 2,5 m x 0,3 cm</t>
  </si>
  <si>
    <t>10 cm x 2,5 m x 0,2 cm</t>
  </si>
  <si>
    <t>Rosidal soft</t>
  </si>
  <si>
    <t>Noba Pretape</t>
  </si>
  <si>
    <t>10 cm x 27,5 m x 0,8 mm</t>
  </si>
  <si>
    <t>10 cm x 2,5 m x 0,4 cm</t>
  </si>
  <si>
    <t>10 cm x 2 m x 0,2 cm</t>
  </si>
  <si>
    <t>12 cm x 2,5 m x 0,4 cm</t>
  </si>
  <si>
    <t>15 cm x 2,5 m x 0,4 cm</t>
  </si>
  <si>
    <t>Cellona synthetische Watte</t>
  </si>
  <si>
    <t>6 cm x 3 m</t>
  </si>
  <si>
    <t>Rolta soft Wattebandage</t>
  </si>
  <si>
    <t>10 cm x 3 m</t>
  </si>
  <si>
    <t>15 cm x 3 m</t>
  </si>
  <si>
    <t>25 cm x 3 m</t>
  </si>
  <si>
    <t>Hartmann Verbandwatte</t>
  </si>
  <si>
    <t>POR01</t>
  </si>
  <si>
    <t>Maimed Verbandwatte</t>
  </si>
  <si>
    <t>400 g</t>
  </si>
  <si>
    <t>500 g</t>
  </si>
  <si>
    <t>Kurzzugbinden</t>
  </si>
  <si>
    <t>4 cm x 5 m</t>
  </si>
  <si>
    <t>6 cm x 5 m</t>
  </si>
  <si>
    <t>8 cm x 5 m</t>
  </si>
  <si>
    <t>12 cm x 5 m</t>
  </si>
  <si>
    <t>12 cm x 10 m</t>
  </si>
  <si>
    <t>Perfekta Super</t>
  </si>
  <si>
    <t>Lastodur straff</t>
  </si>
  <si>
    <t>6 cm x 7 m</t>
  </si>
  <si>
    <t>Lastodur weich</t>
  </si>
  <si>
    <t>12 cm x 7 m</t>
  </si>
  <si>
    <t>Kurzzugbinden selbsthaftend</t>
  </si>
  <si>
    <t>Rosidal haft</t>
  </si>
  <si>
    <t>Raucotupf steril kl. Wattekopf</t>
  </si>
  <si>
    <t>Raucotupf steril gr. Wattekopf 50x2 Stk.</t>
  </si>
  <si>
    <t>Raucotupf steril kl. Wattekopf 100x2 Stk.</t>
  </si>
  <si>
    <t>Gazin Kugeltupfer steril</t>
  </si>
  <si>
    <t>Raucotupf steril gr. Wattekopf</t>
  </si>
  <si>
    <t>Cutimed DebriClean</t>
  </si>
  <si>
    <t>9 cm x 13 cm</t>
  </si>
  <si>
    <t>Debrisoft Pad</t>
  </si>
  <si>
    <t>2015A</t>
  </si>
  <si>
    <t>CleanWND</t>
  </si>
  <si>
    <t>HEI08</t>
  </si>
  <si>
    <t>K01/8972019</t>
  </si>
  <si>
    <t>UCS Ulcer Cleaning System</t>
  </si>
  <si>
    <t>2015C</t>
  </si>
  <si>
    <t>13 cm x 20 cm</t>
  </si>
  <si>
    <t>Prontosan Debridement Pad</t>
  </si>
  <si>
    <t>8,3 cm x 12 cm</t>
  </si>
  <si>
    <t>Metalline Kompresse</t>
  </si>
  <si>
    <t>8 cm x 10 cm</t>
  </si>
  <si>
    <t>Metalline Kompresse unsteril</t>
  </si>
  <si>
    <t>Metalline Verbandtuch</t>
  </si>
  <si>
    <t>40 cm x 60 cm</t>
  </si>
  <si>
    <t>60 cm x 80 cm</t>
  </si>
  <si>
    <t>80 cm x 120 cm</t>
  </si>
  <si>
    <t>Metalline Betttuch</t>
  </si>
  <si>
    <t>73 cm x 2,5 m</t>
  </si>
  <si>
    <t>73 cm x 10 m</t>
  </si>
  <si>
    <t>ES-Mullkompresse 12fach steril 25x2 Stk.</t>
  </si>
  <si>
    <t>Noba Mullkompresse 12fach steril 40x2 Stk.</t>
  </si>
  <si>
    <t>Noba Mullkompresse 12fach steril 20x5 Stk.</t>
  </si>
  <si>
    <t>Noba Mullkompresse 16fach steril 35x2 Stk.</t>
  </si>
  <si>
    <t>Gazin Mullkompresse 16fach steril 30x2 Stk.</t>
  </si>
  <si>
    <t>Gazin Mullkompresse 16fach steril 5x2 Stk.</t>
  </si>
  <si>
    <t>Gazin Mullkompresse 16fach steril 25x2 Stk.</t>
  </si>
  <si>
    <t>7,5 cm x 9 cm</t>
  </si>
  <si>
    <t>ES-Mullkompresse 16fach steril 40x2 Stk.</t>
  </si>
  <si>
    <t>8 cm x 18 cm</t>
  </si>
  <si>
    <t>Gazin Mullkompresse 16fach steril 50x2 Stk.</t>
  </si>
  <si>
    <t>Noba Mullkompresse 8fach steril 25x5 Stk.</t>
  </si>
  <si>
    <t>Noba Mullkompresse 16fach steril 15x5 Stk.</t>
  </si>
  <si>
    <t>ES-Mullkompresse 16fach steril 10x10 Stk.</t>
  </si>
  <si>
    <t>ES-Mullkompresse 16fach steril 20x5 Stk.</t>
  </si>
  <si>
    <t>Gazin Mullkompresse 16fach steril 10x10 Stk.</t>
  </si>
  <si>
    <t>Gazin Mullkompresse 16fach steril</t>
  </si>
  <si>
    <t>Gazin Mullkompresse 16fach steril 30x10 Stk.</t>
  </si>
  <si>
    <t>Gazin Mullkompresse 16fach steril 50x5 Stk.</t>
  </si>
  <si>
    <t>9031200N</t>
  </si>
  <si>
    <t>Askina Mullkompresse 8fach steril 25x2 Stk.</t>
  </si>
  <si>
    <t>ES-Mullkompresse 8fach steril 25x2 Stk.</t>
  </si>
  <si>
    <t>Noba Mullkompresse 8fach steril 50x2 Stk.</t>
  </si>
  <si>
    <t>Gazin Mullkompresse 8fach steril 50x2 Stk.</t>
  </si>
  <si>
    <t>ES-Mullkompresse 8fach steril 50x2 Stk.</t>
  </si>
  <si>
    <t>9031219N</t>
  </si>
  <si>
    <t>Gazin Mullkompresse 8fach steril 25x2 Stk.</t>
  </si>
  <si>
    <t>9031227N</t>
  </si>
  <si>
    <t>9031138N</t>
  </si>
  <si>
    <t>Askina Mullkompresse 8fach steril 5x2 Stk.</t>
  </si>
  <si>
    <t>9031235N</t>
  </si>
  <si>
    <t>Maimed Mullkompressen 8fach unsteril</t>
  </si>
  <si>
    <t>Noba Mullkompresse 8fach unsteril</t>
  </si>
  <si>
    <t>Askina Mullkompresse 8fach unsteril</t>
  </si>
  <si>
    <t>Gazin Mullkompresse 8fach unsteril</t>
  </si>
  <si>
    <t>ES-Mullkompresse 8fach unsteril</t>
  </si>
  <si>
    <t>Maimed Mullkompresse 12fach unsteril</t>
  </si>
  <si>
    <t>Noba Mullkompresse 12fach unsteril</t>
  </si>
  <si>
    <t>ES-Mullkompresse 12fach unsteril</t>
  </si>
  <si>
    <t>Gazin Mullkompresse 12fach unsteril</t>
  </si>
  <si>
    <t>Askina Mullkompresse 12fach unsteril</t>
  </si>
  <si>
    <t>Noba Mullkompresse 16fach unsteril</t>
  </si>
  <si>
    <t>ES-Mullkompresse 16fach unsteril</t>
  </si>
  <si>
    <t>Gazin Mullkompresse 16fach unsteril</t>
  </si>
  <si>
    <t>Maimed Mullkompressen unsteril 16fach</t>
  </si>
  <si>
    <t>Mepilex lite</t>
  </si>
  <si>
    <t>Mepilex transfer</t>
  </si>
  <si>
    <t>10 cm x 40 cm</t>
  </si>
  <si>
    <t>20 cm x 50 cm</t>
  </si>
  <si>
    <t>Grassolind</t>
  </si>
  <si>
    <t>Lomatuell H</t>
  </si>
  <si>
    <t>Atrauman</t>
  </si>
  <si>
    <t>Jelonet</t>
  </si>
  <si>
    <t>Cuticell</t>
  </si>
  <si>
    <t>Cuticerin</t>
  </si>
  <si>
    <t>7,5 cm x 10 cm</t>
  </si>
  <si>
    <t>Jelonet (Tupfer in der Dose)</t>
  </si>
  <si>
    <t>10 cm x 30 cm</t>
  </si>
  <si>
    <t>2019DE</t>
  </si>
  <si>
    <t>Adaptic</t>
  </si>
  <si>
    <t>12,7 cm x 22,9 cm</t>
  </si>
  <si>
    <t>2015DE</t>
  </si>
  <si>
    <t>7,5 cm x 20 cm</t>
  </si>
  <si>
    <t>7,5 cm x 40 cm</t>
  </si>
  <si>
    <t>2012DE</t>
  </si>
  <si>
    <t>Nobarapid steril</t>
  </si>
  <si>
    <t>Melolite</t>
  </si>
  <si>
    <t>5 cm x 7,5 cm</t>
  </si>
  <si>
    <t>Solvaline N Kompresse steril</t>
  </si>
  <si>
    <t>Melolin Kompresse steril</t>
  </si>
  <si>
    <t>Sorelex</t>
  </si>
  <si>
    <t>Cutimed Sorbact Saugkompresse</t>
  </si>
  <si>
    <t>7 cm x 9 cm</t>
  </si>
  <si>
    <t>Nobasorb steril</t>
  </si>
  <si>
    <t>Zetuvit steril</t>
  </si>
  <si>
    <t>Vliwazell steril</t>
  </si>
  <si>
    <t>13,5 cm x 25 cm</t>
  </si>
  <si>
    <t>Nobasorb unsteril</t>
  </si>
  <si>
    <t>Vliwazell unsteril</t>
  </si>
  <si>
    <t>Zetuvit unsteril</t>
  </si>
  <si>
    <t>MaiMed Pad unsteril</t>
  </si>
  <si>
    <t>20 cm x 25 cm</t>
  </si>
  <si>
    <t>Solvaline N Kompresse unsteril</t>
  </si>
  <si>
    <t>Melolin Kompresse unsteril</t>
  </si>
  <si>
    <t>50 cm x 700 cm</t>
  </si>
  <si>
    <t>Aquacel Foam non adhesive</t>
  </si>
  <si>
    <t>Askina Foam</t>
  </si>
  <si>
    <t>PermaFoam classic</t>
  </si>
  <si>
    <t>6 cm</t>
  </si>
  <si>
    <t>Tegaderm Foam non adhesive</t>
  </si>
  <si>
    <t>FD050050U10</t>
  </si>
  <si>
    <t>AOne Foam non adhesive</t>
  </si>
  <si>
    <t>Suprasorb P</t>
  </si>
  <si>
    <t>Allevyn non adhesiv</t>
  </si>
  <si>
    <t>CR4165</t>
  </si>
  <si>
    <t>Advazorb</t>
  </si>
  <si>
    <t>FD075075U10</t>
  </si>
  <si>
    <t>MA-152-RATG-113</t>
  </si>
  <si>
    <t>Medisorb P plus</t>
  </si>
  <si>
    <t>CR4166</t>
  </si>
  <si>
    <t>FD100100U10</t>
  </si>
  <si>
    <t>CR4167</t>
  </si>
  <si>
    <t>12,5 cm x 12,5 cm</t>
  </si>
  <si>
    <t>CR4168</t>
  </si>
  <si>
    <t>CR4169</t>
  </si>
  <si>
    <t>CR4170</t>
  </si>
  <si>
    <t>FD125125U10</t>
  </si>
  <si>
    <t>FD150150U10</t>
  </si>
  <si>
    <t>Askina Foam cavity</t>
  </si>
  <si>
    <t>2,5 cm x 40 cm</t>
  </si>
  <si>
    <t>FD200200U10</t>
  </si>
  <si>
    <t>Suprasorb P sacral</t>
  </si>
  <si>
    <t>18 cm x 20,5 cm</t>
  </si>
  <si>
    <t>Biatain Sakrum</t>
  </si>
  <si>
    <t>17 cm x 17 cm</t>
  </si>
  <si>
    <t>Aquacel foam adhesive sacral</t>
  </si>
  <si>
    <t>21,5 cm x 24 cm</t>
  </si>
  <si>
    <t>23 cm x 23 cm</t>
  </si>
  <si>
    <t>Allevyn sacrum</t>
  </si>
  <si>
    <t>PermaFoam classic Sacral</t>
  </si>
  <si>
    <t>18 cm x 18 cm</t>
  </si>
  <si>
    <t>22 cm x 22,5 cm</t>
  </si>
  <si>
    <t>22 cm x 22 cm</t>
  </si>
  <si>
    <t>Suprasorb P adhesive</t>
  </si>
  <si>
    <t>Aquacel Foam adhesive</t>
  </si>
  <si>
    <t>Tegaderm Foam adhesive</t>
  </si>
  <si>
    <t>8,8 cm x 8,8 cm</t>
  </si>
  <si>
    <t>Tegaderm Foam adhesive (Kleeblattform)</t>
  </si>
  <si>
    <t>6,9 cm x 6,9 cm</t>
  </si>
  <si>
    <t>13,97 cm x 13,97 cm</t>
  </si>
  <si>
    <t>MA-152-RATG-126</t>
  </si>
  <si>
    <t>Medisorb P plus adhesive</t>
  </si>
  <si>
    <t>10 cm x 11 cm</t>
  </si>
  <si>
    <t>PermaFoam classic Border</t>
  </si>
  <si>
    <t>8 cm x 13 cm</t>
  </si>
  <si>
    <t>14,3 cm x 14,3 cm</t>
  </si>
  <si>
    <t>Allevyn adhesive</t>
  </si>
  <si>
    <t>14,3 cm x 15,6 cm</t>
  </si>
  <si>
    <t>MA-152-RATG-129</t>
  </si>
  <si>
    <t>17,5 cm x 17,5 cm</t>
  </si>
  <si>
    <t>19 cm x 22,2 cm</t>
  </si>
  <si>
    <t>21 cm x 21 cm</t>
  </si>
  <si>
    <t>25 cm x 30 cm</t>
  </si>
  <si>
    <t>MA-152-RATG-130</t>
  </si>
  <si>
    <t>22,5 cm x 22,5 cm</t>
  </si>
  <si>
    <t>FD075075B10</t>
  </si>
  <si>
    <t>FD100100B10</t>
  </si>
  <si>
    <t>FD125125B10</t>
  </si>
  <si>
    <t>ESPUMAADH100100</t>
  </si>
  <si>
    <t>Espuma adhesive</t>
  </si>
  <si>
    <t>FD150150B10</t>
  </si>
  <si>
    <t>Allevyn thin</t>
  </si>
  <si>
    <t>Allevyn heel non adhesive</t>
  </si>
  <si>
    <t>10,5 cm x 13,5 cm</t>
  </si>
  <si>
    <t>Askina heel non adhesive</t>
  </si>
  <si>
    <t>225 cm²</t>
  </si>
  <si>
    <t>PermaFoam classic Concave</t>
  </si>
  <si>
    <t>16,5 cm x 18 cm</t>
  </si>
  <si>
    <t>CR4228</t>
  </si>
  <si>
    <t>Advazorb Heel</t>
  </si>
  <si>
    <t>17 cm x 21 cm</t>
  </si>
  <si>
    <t>Suprasorb P heel</t>
  </si>
  <si>
    <t>10 cm x 13 cm</t>
  </si>
  <si>
    <t>6 cm x 8,5 cm</t>
  </si>
  <si>
    <t>Cutimed Siltec L</t>
  </si>
  <si>
    <t>Mepilex</t>
  </si>
  <si>
    <t>Mepilex XT</t>
  </si>
  <si>
    <t>Askina DresSil</t>
  </si>
  <si>
    <t>Biatain Silicone non border</t>
  </si>
  <si>
    <t>Suprasorb P sensitive non border</t>
  </si>
  <si>
    <t>SF070050N10</t>
  </si>
  <si>
    <t>AOne Silicone Foam non-border</t>
  </si>
  <si>
    <t>SF050050N10</t>
  </si>
  <si>
    <t>Cutimed Siltec Plus</t>
  </si>
  <si>
    <t>Allevyn Gentle</t>
  </si>
  <si>
    <t>SF075075N10</t>
  </si>
  <si>
    <t>SF100100N10</t>
  </si>
  <si>
    <t>Cutimed Siltec</t>
  </si>
  <si>
    <t>SF150150N10</t>
  </si>
  <si>
    <t>Tegaderm Silicone Foam</t>
  </si>
  <si>
    <t>SF200200N10</t>
  </si>
  <si>
    <t>SF125125N10</t>
  </si>
  <si>
    <t>ESPG100100</t>
  </si>
  <si>
    <t>Espuma Gentle</t>
  </si>
  <si>
    <t>Biatain Silicone Heel</t>
  </si>
  <si>
    <t>Mepilex heel non adhesive</t>
  </si>
  <si>
    <t>15 cm x 22 cm</t>
  </si>
  <si>
    <t>16 cm x 24 cm</t>
  </si>
  <si>
    <t>Allevyn life heel adhesive</t>
  </si>
  <si>
    <t>25 cm x 25,2 cm</t>
  </si>
  <si>
    <t>Askina DresSil heel adhesive</t>
  </si>
  <si>
    <t>21,6 cm x 22 cm</t>
  </si>
  <si>
    <t>Suprasorb P sensitive heel</t>
  </si>
  <si>
    <t>23,5 cm x 25 cm</t>
  </si>
  <si>
    <t>Allevyn gentle border heel adhesive</t>
  </si>
  <si>
    <t>23 cm x 23,2 cm</t>
  </si>
  <si>
    <t>Tegaderm Silicone Foam Border Heel</t>
  </si>
  <si>
    <t>16,5 cm x 16,5 cm</t>
  </si>
  <si>
    <t>Mepilex border heel</t>
  </si>
  <si>
    <t>22 cm x 23 cm</t>
  </si>
  <si>
    <t>Allevyn gentle border sacrum</t>
  </si>
  <si>
    <t>16,8 cm x 17,1 cm</t>
  </si>
  <si>
    <t>Mepilex border sacrum</t>
  </si>
  <si>
    <t>16 cm x 20 cm</t>
  </si>
  <si>
    <t>Askina DresSil Sacrum</t>
  </si>
  <si>
    <t>16 cm x 17,5 cm</t>
  </si>
  <si>
    <t>Biatain Silicone Sakrum</t>
  </si>
  <si>
    <t>15 cm x 19 cm</t>
  </si>
  <si>
    <t>22 cm x 25 cm</t>
  </si>
  <si>
    <t>Cutimed Siltec Sacrum</t>
  </si>
  <si>
    <t>Allevyn life sacrum</t>
  </si>
  <si>
    <t>17,2 cm x 17,5 cm</t>
  </si>
  <si>
    <t>Suprasorb P sensitive sacrum</t>
  </si>
  <si>
    <t>17 cm x 17,5 cm</t>
  </si>
  <si>
    <t>21,6 cm x 23 cm</t>
  </si>
  <si>
    <t>SF230230FS10</t>
  </si>
  <si>
    <t>AOne Silicone Foam border sacral</t>
  </si>
  <si>
    <t>25 cm x 25 cm</t>
  </si>
  <si>
    <t>Askina DresSil border</t>
  </si>
  <si>
    <t>Suprasorb P sensitive border</t>
  </si>
  <si>
    <t>7,5 cm x 8,5 cm</t>
  </si>
  <si>
    <t>Tegaderm Silicone Foam Border</t>
  </si>
  <si>
    <t>Biatain Silicone</t>
  </si>
  <si>
    <t>CR4190</t>
  </si>
  <si>
    <t>Advazorb border</t>
  </si>
  <si>
    <t>Mepilex border flex</t>
  </si>
  <si>
    <t>Allevyn Gentle Border</t>
  </si>
  <si>
    <t>Nobasponge Border</t>
  </si>
  <si>
    <t>Cutimed Siltec B oval</t>
  </si>
  <si>
    <t>Cutimed Siltec B</t>
  </si>
  <si>
    <t>Allevyn life</t>
  </si>
  <si>
    <t>10,3 cm x 10,3 cm</t>
  </si>
  <si>
    <t>ESPGC100100</t>
  </si>
  <si>
    <t>Espuma Gentle Comfort</t>
  </si>
  <si>
    <t>CR4191</t>
  </si>
  <si>
    <t>12,9 cm x 12,9 cm</t>
  </si>
  <si>
    <t>CR4192</t>
  </si>
  <si>
    <t>13 cm x 16 cm</t>
  </si>
  <si>
    <t>Biatain Silicone Multishape</t>
  </si>
  <si>
    <t>14 cm x 19,5 cm</t>
  </si>
  <si>
    <t>Suprasorb P sensitive multisite</t>
  </si>
  <si>
    <t>12 cm x 15 cm</t>
  </si>
  <si>
    <t>15,4 cm x 15,4 cm</t>
  </si>
  <si>
    <t>Allevyn gentle border multisite</t>
  </si>
  <si>
    <t>17,1 cm x 17,9 cm</t>
  </si>
  <si>
    <t>CR4193</t>
  </si>
  <si>
    <t>10 cm x 22,5 cm</t>
  </si>
  <si>
    <t>CR4194</t>
  </si>
  <si>
    <t>CR4196</t>
  </si>
  <si>
    <t>CR4195</t>
  </si>
  <si>
    <t>SF075075F10</t>
  </si>
  <si>
    <t>AOne Silicone Foam border</t>
  </si>
  <si>
    <t>SF125125F10</t>
  </si>
  <si>
    <t>SF100100F10</t>
  </si>
  <si>
    <t>ESPGCEX100100</t>
  </si>
  <si>
    <t>Espuma Gentle Xtra Comfort</t>
  </si>
  <si>
    <t>SF175175F10</t>
  </si>
  <si>
    <t>SF150150F10</t>
  </si>
  <si>
    <t>SF200200F10</t>
  </si>
  <si>
    <t>Biatain Silicone lite</t>
  </si>
  <si>
    <t>Allevyn gentle border lite</t>
  </si>
  <si>
    <t>Suprasorb P sensitive border lite</t>
  </si>
  <si>
    <t>FoamLite</t>
  </si>
  <si>
    <t>CR4197</t>
  </si>
  <si>
    <t>Advazorb border lite</t>
  </si>
  <si>
    <t>Allevyn gentle border lite multisite</t>
  </si>
  <si>
    <t>8 cm x 8,4 cm</t>
  </si>
  <si>
    <t>Allevyn gentle border lite oval</t>
  </si>
  <si>
    <t>7,7 cm x 8,6 cm</t>
  </si>
  <si>
    <t>Mepilex border flex lite</t>
  </si>
  <si>
    <t>13,1 cm x 15,2 cm</t>
  </si>
  <si>
    <t>CR4200</t>
  </si>
  <si>
    <t>5 cm x 12,5 cm</t>
  </si>
  <si>
    <t>5,5 cm x 12 cm</t>
  </si>
  <si>
    <t>CR4198</t>
  </si>
  <si>
    <t>CR4199</t>
  </si>
  <si>
    <t>CR4201</t>
  </si>
  <si>
    <t>CR4203</t>
  </si>
  <si>
    <t>CR4202</t>
  </si>
  <si>
    <t>4 cm x 5 cm</t>
  </si>
  <si>
    <t>HydroTac sacral</t>
  </si>
  <si>
    <t>12 cm x 19 cm</t>
  </si>
  <si>
    <t>HydroTac concave non adhesive</t>
  </si>
  <si>
    <t>18 cm x 18,5 cm</t>
  </si>
  <si>
    <t>UrgoStart Heel</t>
  </si>
  <si>
    <t>HydroTac</t>
  </si>
  <si>
    <t>PolyMem non adhesive</t>
  </si>
  <si>
    <t>PolyMem wic cavity</t>
  </si>
  <si>
    <t>UrgoStart</t>
  </si>
  <si>
    <t>PolyMem Max</t>
  </si>
  <si>
    <t>13 cm x 13 cm</t>
  </si>
  <si>
    <t>10 cm x 32 cm</t>
  </si>
  <si>
    <t>17 cm x 19 cm</t>
  </si>
  <si>
    <t>ESPBASIC100100</t>
  </si>
  <si>
    <t>Espuma Basic</t>
  </si>
  <si>
    <t>HydroTac border multisite</t>
  </si>
  <si>
    <t>11,5 cm</t>
  </si>
  <si>
    <t>HydroTac comfort</t>
  </si>
  <si>
    <t>12 cm x 12 cm</t>
  </si>
  <si>
    <t>Schaumstoffe mit Ibuprofen</t>
  </si>
  <si>
    <t>Biatain Ibu nicht haftend</t>
  </si>
  <si>
    <t>Biatain Ibu soft hold</t>
  </si>
  <si>
    <t>Schaumstoffe offenporig</t>
  </si>
  <si>
    <t>15341-010</t>
  </si>
  <si>
    <t>Ligasano Kompressen steril</t>
  </si>
  <si>
    <t>5 cm x 5 cm x 1 cm</t>
  </si>
  <si>
    <t>15342-015</t>
  </si>
  <si>
    <t>5 cm x 5 cm x 2 cm</t>
  </si>
  <si>
    <t>15342-030</t>
  </si>
  <si>
    <t xml:space="preserve">15370-010 </t>
  </si>
  <si>
    <t>Ligasano Wundband steril weiß</t>
  </si>
  <si>
    <t>2,5 cm x 3 m x 0,4 cm</t>
  </si>
  <si>
    <t>15341-040</t>
  </si>
  <si>
    <t>15371-028</t>
  </si>
  <si>
    <t>1,5 cm x 100 cm x 0,4 cm</t>
  </si>
  <si>
    <t>15351-010</t>
  </si>
  <si>
    <t>10 cm x 15 cm x 1 cm</t>
  </si>
  <si>
    <t>15346-010</t>
  </si>
  <si>
    <t>10 cm x 10 cm x 1 cm</t>
  </si>
  <si>
    <t>15352-010</t>
  </si>
  <si>
    <t>16 cm x 24 cm x 1 cm</t>
  </si>
  <si>
    <t>15351-020</t>
  </si>
  <si>
    <t>15350-015</t>
  </si>
  <si>
    <t>10 cm x 15 cm x 0,5 cm</t>
  </si>
  <si>
    <t>15346-020</t>
  </si>
  <si>
    <t>15350-030</t>
  </si>
  <si>
    <t>01.01.063</t>
  </si>
  <si>
    <t>Carefix tube zugeschnitten</t>
  </si>
  <si>
    <t>03.01.064</t>
  </si>
  <si>
    <t>05.01.065</t>
  </si>
  <si>
    <t>07.01.066</t>
  </si>
  <si>
    <t>TG-Fix A Finger</t>
  </si>
  <si>
    <t>4 m</t>
  </si>
  <si>
    <t>TG-Fix B Fuss</t>
  </si>
  <si>
    <t>TG-Fix D Kopf groß</t>
  </si>
  <si>
    <t>TG-Fix C Kopf klein, Arm</t>
  </si>
  <si>
    <t>TG-Fix E Rumpf groß</t>
  </si>
  <si>
    <t>25 m</t>
  </si>
  <si>
    <t>TG-Fix D Kopf</t>
  </si>
  <si>
    <t>BST01</t>
  </si>
  <si>
    <t>Tubigrip C hautfarben</t>
  </si>
  <si>
    <t>6,75 cm x 1 m</t>
  </si>
  <si>
    <t>Tubigrip D hautfarben</t>
  </si>
  <si>
    <t>7,5 cm x 1 m</t>
  </si>
  <si>
    <t>Tubigrip E hautfarben</t>
  </si>
  <si>
    <t>8,75 cm x 1 m</t>
  </si>
  <si>
    <t>Nobatub</t>
  </si>
  <si>
    <t>6,25 cm x 10 m</t>
  </si>
  <si>
    <t>6,75 cm x 10 m</t>
  </si>
  <si>
    <t>TG-Grip B</t>
  </si>
  <si>
    <t>6 cm x 10 m</t>
  </si>
  <si>
    <t>8,75 cm x 10 m</t>
  </si>
  <si>
    <t>TG-Grip C</t>
  </si>
  <si>
    <t>6,5 cm x 10 m</t>
  </si>
  <si>
    <t>TG-Grip D</t>
  </si>
  <si>
    <t>7,5 cm x 10 m</t>
  </si>
  <si>
    <t>TG-Grip E</t>
  </si>
  <si>
    <t>8,8 cm x 10 m</t>
  </si>
  <si>
    <t>Tubigrip F hautfarben</t>
  </si>
  <si>
    <t>10 cm x 1 m</t>
  </si>
  <si>
    <t>TG-Grip F</t>
  </si>
  <si>
    <t>TG-Grip G</t>
  </si>
  <si>
    <t>17,5 cm x 10 m</t>
  </si>
  <si>
    <t>TG-Grip J</t>
  </si>
  <si>
    <t>21,5 cm x 10 m</t>
  </si>
  <si>
    <t>TG-Grip K</t>
  </si>
  <si>
    <t>32,5 cm x 10 m</t>
  </si>
  <si>
    <t>TG-Grip L</t>
  </si>
  <si>
    <t>36 cm x 10 m</t>
  </si>
  <si>
    <t>TG-Grip M</t>
  </si>
  <si>
    <t>37,5 cm x 10 m</t>
  </si>
  <si>
    <t>Tubifast rot</t>
  </si>
  <si>
    <t>3,5 cm x 1 m</t>
  </si>
  <si>
    <t>2,5 cm x 15 m</t>
  </si>
  <si>
    <t>1,5 cm x 15 m</t>
  </si>
  <si>
    <t>Nobafast rot</t>
  </si>
  <si>
    <t>3,5 cm x 10 m</t>
  </si>
  <si>
    <t>Coverflex fast Gr.1</t>
  </si>
  <si>
    <t>5 cm x 1 m</t>
  </si>
  <si>
    <t>Tubifast blau</t>
  </si>
  <si>
    <t>6 cm x 15 m</t>
  </si>
  <si>
    <t>8 cm x 15 m</t>
  </si>
  <si>
    <t>Coverflex fast Gr.2</t>
  </si>
  <si>
    <t>Nobafast blau</t>
  </si>
  <si>
    <t>Coverflex fast Gr.3</t>
  </si>
  <si>
    <t>Tubifast gelb</t>
  </si>
  <si>
    <t>10,75 cm x 1 m</t>
  </si>
  <si>
    <t>10 cm x 15 m</t>
  </si>
  <si>
    <t>12 cm x 15 m</t>
  </si>
  <si>
    <t>Nobafast gelb</t>
  </si>
  <si>
    <t>10,75 cm x 10 m</t>
  </si>
  <si>
    <t>Coverflex fast Gr.4</t>
  </si>
  <si>
    <t>15 cm x 15 m</t>
  </si>
  <si>
    <t>21 cm x 15 m</t>
  </si>
  <si>
    <t>24 cm x 15 m</t>
  </si>
  <si>
    <t>Coverflex fast Gr.5</t>
  </si>
  <si>
    <t>Trikotschlauch</t>
  </si>
  <si>
    <t>TG-Schlauchverband</t>
  </si>
  <si>
    <t>1,4 cm x 5 m</t>
  </si>
  <si>
    <t>2,3 cm x 5 m</t>
  </si>
  <si>
    <t>3 cm x 5 m</t>
  </si>
  <si>
    <t>1,4 cm x 20 m</t>
  </si>
  <si>
    <t>2,3 cm x 20 m</t>
  </si>
  <si>
    <t>3 cm x 20 m</t>
  </si>
  <si>
    <t>5,5 cm x 5 m</t>
  </si>
  <si>
    <t>6,5 cm x 5 m</t>
  </si>
  <si>
    <t>7 cm x 5 m</t>
  </si>
  <si>
    <t>5,5 cm x 20 m</t>
  </si>
  <si>
    <t>6,5 cm x 20 m</t>
  </si>
  <si>
    <t>7 cm x 20 m</t>
  </si>
  <si>
    <t>8,5 cm x 20 m</t>
  </si>
  <si>
    <t>15 cm x 4 m</t>
  </si>
  <si>
    <t>20 cm x 4 m</t>
  </si>
  <si>
    <t>25 cm x 4 m</t>
  </si>
  <si>
    <t>16 cm x 10 m</t>
  </si>
  <si>
    <t>21 cm x 10 m</t>
  </si>
  <si>
    <t>TG Fingerling</t>
  </si>
  <si>
    <t>TG Kopfverband</t>
  </si>
  <si>
    <t>TG Hand-/Fußverband</t>
  </si>
  <si>
    <t>Medicomp Drain steril 25x2 Stk.</t>
  </si>
  <si>
    <t>Nobatop S 6fach steril</t>
  </si>
  <si>
    <t>M12507</t>
  </si>
  <si>
    <t>Topper Schlitzkompresse</t>
  </si>
  <si>
    <t>Vliwasoft Schlitzkompresse</t>
  </si>
  <si>
    <t>M12510</t>
  </si>
  <si>
    <t>Schlitzkompressen aus Verbandmull</t>
  </si>
  <si>
    <t>Peha Schlitzkompresse 12fach</t>
  </si>
  <si>
    <t>Gazin Schlitzkompresse 8fach</t>
  </si>
  <si>
    <t>73237-01</t>
  </si>
  <si>
    <t>Cutimed Sorbion Sachet Multi Star</t>
  </si>
  <si>
    <t>8 cm</t>
  </si>
  <si>
    <t>P1-055075-10</t>
  </si>
  <si>
    <t>Curea P1</t>
  </si>
  <si>
    <t>73232-01</t>
  </si>
  <si>
    <t>Cutimed Sorbion sachet S</t>
  </si>
  <si>
    <t>P1-075075-25</t>
  </si>
  <si>
    <t>Vliwazell Pro</t>
  </si>
  <si>
    <t>RespoSorb Super</t>
  </si>
  <si>
    <t>PRD500-050</t>
  </si>
  <si>
    <t>KerraMax Care</t>
  </si>
  <si>
    <t>Mextra Superabsorbent</t>
  </si>
  <si>
    <t>P1-055130-10</t>
  </si>
  <si>
    <t>5,5 cm x 13 cm</t>
  </si>
  <si>
    <t>PRD500-100</t>
  </si>
  <si>
    <t>13,5 cm x 15,5 cm</t>
  </si>
  <si>
    <t>CR3818</t>
  </si>
  <si>
    <t>Eclypse</t>
  </si>
  <si>
    <t>P1-150150-10</t>
  </si>
  <si>
    <t>CR3769</t>
  </si>
  <si>
    <t>F60013/25</t>
  </si>
  <si>
    <t>DryMax extra soft</t>
  </si>
  <si>
    <t>Urgo Superabsorber</t>
  </si>
  <si>
    <t>KA8-F50011/50</t>
  </si>
  <si>
    <t>Relevo</t>
  </si>
  <si>
    <t>P1-100100-25</t>
  </si>
  <si>
    <t>73232-04</t>
  </si>
  <si>
    <t>5 cm x 12 cm</t>
  </si>
  <si>
    <t>73232-07</t>
  </si>
  <si>
    <t>73241-01</t>
  </si>
  <si>
    <t>Cutimed Sorbion sachet S Drain.</t>
  </si>
  <si>
    <t>P1-100100D-25</t>
  </si>
  <si>
    <t>Curea P1 Drain</t>
  </si>
  <si>
    <t>73232-13</t>
  </si>
  <si>
    <t>P1-150150-25</t>
  </si>
  <si>
    <t>F60015/25</t>
  </si>
  <si>
    <t>73232-21</t>
  </si>
  <si>
    <t>10 cm x 18 cm</t>
  </si>
  <si>
    <t>KA8-F50021/50</t>
  </si>
  <si>
    <t>P1-100200-25</t>
  </si>
  <si>
    <t>73232-10</t>
  </si>
  <si>
    <t>F60016/25</t>
  </si>
  <si>
    <t>KA8-F50041/50</t>
  </si>
  <si>
    <t>P1-200200-25</t>
  </si>
  <si>
    <t>73232-16</t>
  </si>
  <si>
    <t>PRD500-380</t>
  </si>
  <si>
    <t>P1H-200300-5</t>
  </si>
  <si>
    <t>Curea P1 Heel</t>
  </si>
  <si>
    <t>PRD500-600</t>
  </si>
  <si>
    <t>CR4219</t>
  </si>
  <si>
    <t>Eclypse Foot</t>
  </si>
  <si>
    <t>33 cm x 41 cm</t>
  </si>
  <si>
    <t>PRD500-120</t>
  </si>
  <si>
    <t>10 cm x 22 cm</t>
  </si>
  <si>
    <t>PRD500-380-B10</t>
  </si>
  <si>
    <t>PRD-500-240</t>
  </si>
  <si>
    <t>20 cm x 22 cm</t>
  </si>
  <si>
    <t>PRD500-600-B10</t>
  </si>
  <si>
    <t>CR4398</t>
  </si>
  <si>
    <t>Eclypse Contour</t>
  </si>
  <si>
    <t>30 cm x 51 cm</t>
  </si>
  <si>
    <t>73240-00</t>
  </si>
  <si>
    <t>Cutimed Sorbion Sachet XL</t>
  </si>
  <si>
    <t>25 cm x 45 cm</t>
  </si>
  <si>
    <t>CR3743</t>
  </si>
  <si>
    <t>F60017/25</t>
  </si>
  <si>
    <t>P1-100300-25</t>
  </si>
  <si>
    <t>PRD500-380-B30</t>
  </si>
  <si>
    <t>PRD500-240-B30</t>
  </si>
  <si>
    <t>73232-19</t>
  </si>
  <si>
    <t>P1-200300-25</t>
  </si>
  <si>
    <t>PRD500-025</t>
  </si>
  <si>
    <t>P1-075075-50</t>
  </si>
  <si>
    <t>73232-02</t>
  </si>
  <si>
    <t>P1-100100-50</t>
  </si>
  <si>
    <t>P1-150150-50</t>
  </si>
  <si>
    <t>P1-100100D-50</t>
  </si>
  <si>
    <t>73232-05</t>
  </si>
  <si>
    <t>73232-08</t>
  </si>
  <si>
    <t>73232-14</t>
  </si>
  <si>
    <t>73241-02</t>
  </si>
  <si>
    <t>PRD500-050-B50</t>
  </si>
  <si>
    <t>P1-100200-50</t>
  </si>
  <si>
    <t>P1-200200-50</t>
  </si>
  <si>
    <t>73232-17</t>
  </si>
  <si>
    <t>73232-11</t>
  </si>
  <si>
    <t>73232-22</t>
  </si>
  <si>
    <t>CR3808</t>
  </si>
  <si>
    <t>P1-100300-50</t>
  </si>
  <si>
    <t>P1-200300-50</t>
  </si>
  <si>
    <t>73232-20</t>
  </si>
  <si>
    <t>PRD500-120-B50</t>
  </si>
  <si>
    <t>Cutimed Sorbion border</t>
  </si>
  <si>
    <t>RespoSorb Silicone Border</t>
  </si>
  <si>
    <t>10 cm x 23 cm</t>
  </si>
  <si>
    <t>Cutimed Sorbion border sacrum</t>
  </si>
  <si>
    <t>19,5 cm x 22 cm</t>
  </si>
  <si>
    <t>Superabsorber beschichtet</t>
  </si>
  <si>
    <t>Vliwasorb</t>
  </si>
  <si>
    <t>Vliwasorb sensitive</t>
  </si>
  <si>
    <t>RespoSorb Silicone</t>
  </si>
  <si>
    <t>8,5 cm x 8,5 cm</t>
  </si>
  <si>
    <t>P2-100100-10</t>
  </si>
  <si>
    <t>Curea P2</t>
  </si>
  <si>
    <t>Duramax S</t>
  </si>
  <si>
    <t>P2-100100-25</t>
  </si>
  <si>
    <t>Cutimed Sorbion Sorbact</t>
  </si>
  <si>
    <t>Vliwasorb Pro</t>
  </si>
  <si>
    <t>P2-100200-10</t>
  </si>
  <si>
    <t>P2-100200-25</t>
  </si>
  <si>
    <t>12 cm x 22 cm</t>
  </si>
  <si>
    <t>12,5 cm x 22,5 cm</t>
  </si>
  <si>
    <t>P2-200200-10</t>
  </si>
  <si>
    <t>P2-200200-25</t>
  </si>
  <si>
    <t>22 cm x 32 cm</t>
  </si>
  <si>
    <t>HydroClean cavity</t>
  </si>
  <si>
    <t>4 cm</t>
  </si>
  <si>
    <t>HydroClean mini</t>
  </si>
  <si>
    <t>3 cm</t>
  </si>
  <si>
    <t>HydroClean</t>
  </si>
  <si>
    <t>4 cm x 8 cm</t>
  </si>
  <si>
    <t>5,5 cm</t>
  </si>
  <si>
    <t>8 cm x 14 cm</t>
  </si>
  <si>
    <t>10 cm x 17 cm</t>
  </si>
  <si>
    <t>Verbandmull unsteril</t>
  </si>
  <si>
    <t>Verbandmull ZZ 8fach</t>
  </si>
  <si>
    <t>Noba Verbandmull 8fach unsteril</t>
  </si>
  <si>
    <t>Verbandmull steril</t>
  </si>
  <si>
    <t>40 cm x 50 cm</t>
  </si>
  <si>
    <t>40 cm x 100 cm</t>
  </si>
  <si>
    <t>80 cm x 100 cm</t>
  </si>
  <si>
    <t>71218-00</t>
  </si>
  <si>
    <t>Cutimed Gelling Fiber</t>
  </si>
  <si>
    <t>CWL1032</t>
  </si>
  <si>
    <t>KerraCel</t>
  </si>
  <si>
    <t>Exufiber</t>
  </si>
  <si>
    <t>Durafiber</t>
  </si>
  <si>
    <t>Suprasorb Liquacel</t>
  </si>
  <si>
    <t>Aquacel extra</t>
  </si>
  <si>
    <t>71218-03</t>
  </si>
  <si>
    <t>71218-07</t>
  </si>
  <si>
    <t>71218-04</t>
  </si>
  <si>
    <t>71218-06</t>
  </si>
  <si>
    <t>71218-01</t>
  </si>
  <si>
    <t>CWL1166</t>
  </si>
  <si>
    <t>CWL1035</t>
  </si>
  <si>
    <t>2,5 cm x 45 cm</t>
  </si>
  <si>
    <t>71218-05</t>
  </si>
  <si>
    <t>71218-02</t>
  </si>
  <si>
    <t>CWL1034</t>
  </si>
  <si>
    <t>MaiMed Vlieskompresse 4fach steril 25x2 Stk.</t>
  </si>
  <si>
    <t>Medicomp Vlieskompresse 4fach steril 25x2 Stk.</t>
  </si>
  <si>
    <t>Nobatop 8 Vlieskompresse 4fach steril 50x2 Stk.</t>
  </si>
  <si>
    <t>Vliwasoft Vlieskompresse 4fach steril 75x2 Stk.</t>
  </si>
  <si>
    <t>Mesoft Vlieskompresse 4fach steril</t>
  </si>
  <si>
    <t>Mesoft Vlieskompresse 4fach steril 30x5 Stk.</t>
  </si>
  <si>
    <t>Mesoft Vlieskompresse 4fach steril 24x5 Stk.</t>
  </si>
  <si>
    <t>Medicomp extra Vlieskompresse 6fach steril 25x2 Stk.</t>
  </si>
  <si>
    <t>Nobatop 12 6fach steril 50x2 Stk.</t>
  </si>
  <si>
    <t>TS1052</t>
  </si>
  <si>
    <t>Topper 12 Vlieskompresse 6fach steril 45x2 Stk.</t>
  </si>
  <si>
    <t>Vliwasoft Vlieskompresse 6fach steril 50x2 Stk.</t>
  </si>
  <si>
    <t>TS1072</t>
  </si>
  <si>
    <t>Topper 12 Vlieskompresse 6fach steril 40x2 Stk.</t>
  </si>
  <si>
    <t>MaiMed Vlieskompresse 6fach steril 25x2 Stk.</t>
  </si>
  <si>
    <t>TS1102</t>
  </si>
  <si>
    <t>Topper 12 Vlieskompresse 6fach steril 70x2 Stk.</t>
  </si>
  <si>
    <t>TS1202</t>
  </si>
  <si>
    <t>Topper 12 Vlieskompresse 6fach steril 35x2 Stk.</t>
  </si>
  <si>
    <t>MaiMed Vlieskompresse 4fach unsteril</t>
  </si>
  <si>
    <t>Nobatop 8 4fach unsteril</t>
  </si>
  <si>
    <t>Mesoft Vlieskompresse 4fach unsteril</t>
  </si>
  <si>
    <t>Vliwasoft Vlieskompresse 4fach unsteril</t>
  </si>
  <si>
    <t>Medicomp extra Vlieskompresse 6fach unsteril</t>
  </si>
  <si>
    <t>Vliwasoft Vlieskompresse 6fach unsteril</t>
  </si>
  <si>
    <t>Nobatop 12 6fach unsteril</t>
  </si>
  <si>
    <t>M53605N</t>
  </si>
  <si>
    <t>Topper 12 Vlieskompresse 6fach unsteril</t>
  </si>
  <si>
    <t>MaiMed Vlieskompresse 6fach unsteril</t>
  </si>
  <si>
    <t>M53607N</t>
  </si>
  <si>
    <t>M53610N</t>
  </si>
  <si>
    <t>M53620N</t>
  </si>
  <si>
    <t>Wunddistanzgitter Silikon</t>
  </si>
  <si>
    <t>Atrauman Silicone</t>
  </si>
  <si>
    <t>TCH501</t>
  </si>
  <si>
    <t>Adaptic touch</t>
  </si>
  <si>
    <t>5 cm x 7,6 cm</t>
  </si>
  <si>
    <t>Askina SilNet</t>
  </si>
  <si>
    <t>Mepitel</t>
  </si>
  <si>
    <t>TCH502</t>
  </si>
  <si>
    <t>7,6 cm x 11 cm</t>
  </si>
  <si>
    <t>TCH503DE</t>
  </si>
  <si>
    <t>12,7 cm x 15 cm</t>
  </si>
  <si>
    <t>Mepitel One</t>
  </si>
  <si>
    <t>9 cm x 10 cm</t>
  </si>
  <si>
    <t>17 cm x 25 cm</t>
  </si>
  <si>
    <t>27,5 cm x 50 cm</t>
  </si>
  <si>
    <t>73235-01</t>
  </si>
  <si>
    <t>Cutimed Sorbion plus</t>
  </si>
  <si>
    <t>73235-02</t>
  </si>
  <si>
    <t>IntraSite Conformable</t>
  </si>
  <si>
    <t>73235-04</t>
  </si>
  <si>
    <t>73235-07</t>
  </si>
  <si>
    <t>73235-05</t>
  </si>
  <si>
    <t>73235-08</t>
  </si>
  <si>
    <t>73235-10</t>
  </si>
  <si>
    <t>73235-13</t>
  </si>
  <si>
    <t>73235-11</t>
  </si>
  <si>
    <t>73235-14</t>
  </si>
  <si>
    <t>Cutimed Sorbact Kompresse</t>
  </si>
  <si>
    <t>Cutimed Sorbact Tamponade</t>
  </si>
  <si>
    <t>2 cm x 50 cm</t>
  </si>
  <si>
    <t>5 cm x 2 m</t>
  </si>
  <si>
    <t>Cutimed Sorbact Gel Kompresse</t>
  </si>
  <si>
    <t>7,5 cm x 15 cm</t>
  </si>
  <si>
    <t>CWL1007</t>
  </si>
  <si>
    <t>KerraLite Cool Border</t>
  </si>
  <si>
    <t>HydroTac transparent comfort</t>
  </si>
  <si>
    <t>CWL1008</t>
  </si>
  <si>
    <t>CWL1009</t>
  </si>
  <si>
    <t>Lavanid Verband</t>
  </si>
  <si>
    <t>CWL1004</t>
  </si>
  <si>
    <t>KerraLite Cool</t>
  </si>
  <si>
    <t>HydroTac transparent</t>
  </si>
  <si>
    <t>PNEO1010</t>
  </si>
  <si>
    <t>Neoheal</t>
  </si>
  <si>
    <t>Suprasorb G Kompresse</t>
  </si>
  <si>
    <t>800003-M02B</t>
  </si>
  <si>
    <t>Epicite Hydro Active</t>
  </si>
  <si>
    <t>CWL1005</t>
  </si>
  <si>
    <t>8,5 cm x 12 cm</t>
  </si>
  <si>
    <t>CWL1006</t>
  </si>
  <si>
    <t>12,5 cm x 18,5 cm</t>
  </si>
  <si>
    <t>PNEO1224</t>
  </si>
  <si>
    <t>12 cm x 24 cm</t>
  </si>
  <si>
    <t>800003-M06B</t>
  </si>
  <si>
    <t>800003-M09A</t>
  </si>
  <si>
    <t>800003-M010A</t>
  </si>
  <si>
    <t>Epicite Hydro Active Face Mask</t>
  </si>
  <si>
    <t>MA-152-RATG-112</t>
  </si>
  <si>
    <t>Medisorb G</t>
  </si>
  <si>
    <t>Varihesive Hydrogel</t>
  </si>
  <si>
    <t>8 g</t>
  </si>
  <si>
    <t>40 ml</t>
  </si>
  <si>
    <t>PUB01</t>
  </si>
  <si>
    <t>FL 1033</t>
  </si>
  <si>
    <t>Flaminal Forte (wiederverwendbar)</t>
  </si>
  <si>
    <t>FL 1031</t>
  </si>
  <si>
    <t>Flaminal Hydro (wiederverwendbar)</t>
  </si>
  <si>
    <t>5 ml</t>
  </si>
  <si>
    <t>FL 1034</t>
  </si>
  <si>
    <t>FL 1032</t>
  </si>
  <si>
    <t>MNG415DE</t>
  </si>
  <si>
    <t>MNG425</t>
  </si>
  <si>
    <t>Tegaderm Hydrogel</t>
  </si>
  <si>
    <t>10 g</t>
  </si>
  <si>
    <t>Lavanid 1 (+0.02% PHMB) wiederverwendbar</t>
  </si>
  <si>
    <t>125 ml</t>
  </si>
  <si>
    <t>150 ml</t>
  </si>
  <si>
    <t>NaCl 0,9% Ecolav</t>
  </si>
  <si>
    <t>100 ml</t>
  </si>
  <si>
    <t>Ringerlactat Ecolav</t>
  </si>
  <si>
    <t>500 ml</t>
  </si>
  <si>
    <t>1.000 ml</t>
  </si>
  <si>
    <t>44107-00</t>
  </si>
  <si>
    <t>Microdacyn60 Wound Care</t>
  </si>
  <si>
    <t>HydroClean Solution</t>
  </si>
  <si>
    <t>350 ml</t>
  </si>
  <si>
    <t>PAWS300ML</t>
  </si>
  <si>
    <t>Actimaris sensitiv</t>
  </si>
  <si>
    <t>300 ml</t>
  </si>
  <si>
    <t>PAWFORTE300ML</t>
  </si>
  <si>
    <t>Actimaris Forte</t>
  </si>
  <si>
    <t>FRE02</t>
  </si>
  <si>
    <t>HSS1562S</t>
  </si>
  <si>
    <t>44102/01</t>
  </si>
  <si>
    <t>PAWS1000ML</t>
  </si>
  <si>
    <t>1013NEX24.0AT</t>
  </si>
  <si>
    <t>Nexodyn</t>
  </si>
  <si>
    <t>1013NEX25.0AT</t>
  </si>
  <si>
    <t>AQV500</t>
  </si>
  <si>
    <t>AWRFORTE1000ML</t>
  </si>
  <si>
    <t>5 cm x 6,5 cm</t>
  </si>
  <si>
    <t>6 cm x 10 cm</t>
  </si>
  <si>
    <t>9 cm x 20 cm</t>
  </si>
  <si>
    <t>Curapor</t>
  </si>
  <si>
    <t>Mepore</t>
  </si>
  <si>
    <t>Cutiplast plus steril</t>
  </si>
  <si>
    <t>7,8 cm x 10 cm</t>
  </si>
  <si>
    <t>7,8 cm x 15 cm</t>
  </si>
  <si>
    <t>10 cm x 19,8 cm</t>
  </si>
  <si>
    <t>10 cm x 24,8 cm</t>
  </si>
  <si>
    <t>Zellstoffmullkompressen unsteril</t>
  </si>
  <si>
    <t>Stepcel ust Gr.I</t>
  </si>
  <si>
    <t>5 cm x 5,6 cm</t>
  </si>
  <si>
    <t>Stepcel ust Gr.II</t>
  </si>
  <si>
    <t>5 cm x 9 cm</t>
  </si>
  <si>
    <t>Stepcel ust Gr.III</t>
  </si>
  <si>
    <t>7,5 cm x 11 cm</t>
  </si>
  <si>
    <t>Stepcel ust Gr.IV</t>
  </si>
  <si>
    <t>Stepcel ust Rolle</t>
  </si>
  <si>
    <t>15 cm x 25 m</t>
  </si>
  <si>
    <t>Zellstoffmullkompressen steril</t>
  </si>
  <si>
    <t>Stepcel steril</t>
  </si>
  <si>
    <t>15 cm x 50 cm</t>
  </si>
  <si>
    <t>Stepcel steril Gr. I</t>
  </si>
  <si>
    <t>15 cm x 1 m</t>
  </si>
  <si>
    <t>Stepcel steril Gr. II</t>
  </si>
  <si>
    <t>Stepcel steril Gr. III</t>
  </si>
  <si>
    <t>Zellstofftupfer</t>
  </si>
  <si>
    <t>Noba Zellstofftupfer (500 Stk.)</t>
  </si>
  <si>
    <t>Pur-Zellin Zellstofftupfer (500 Stk.)</t>
  </si>
  <si>
    <t>Zeletten Zellstofftupfer (500Stk.)</t>
  </si>
  <si>
    <t>Pos.-Nr.</t>
  </si>
  <si>
    <t>Art.-Nr.</t>
  </si>
  <si>
    <t>Professionelles Wundmanagement</t>
  </si>
  <si>
    <t xml:space="preserve"> Gut versorgt in Oberösterreich</t>
  </si>
  <si>
    <t>Versorgung chronischer Hautwunden</t>
  </si>
  <si>
    <t>Produktgruppe lt. Wundplakat</t>
  </si>
  <si>
    <t>Bezeichnung in der Arztsoftware</t>
  </si>
  <si>
    <t>Pharma-zentral-nummer</t>
  </si>
  <si>
    <t>Bewilligung</t>
  </si>
  <si>
    <t>Wundreinigungs-/Exsudationsphase</t>
  </si>
  <si>
    <t>Alginat - Kompresse</t>
  </si>
  <si>
    <t>MEDISORB ALGINAT ST 10X10</t>
  </si>
  <si>
    <t xml:space="preserve"> = </t>
  </si>
  <si>
    <t>frei</t>
  </si>
  <si>
    <t>Alginat - Tamponade</t>
  </si>
  <si>
    <t>Honigalginat</t>
  </si>
  <si>
    <t>VIVAMEL ALGINAT KOMPR 10X10</t>
  </si>
  <si>
    <t>Saugkompresse</t>
  </si>
  <si>
    <t>NOBASORB WUNDKOMPR ST 10X10</t>
  </si>
  <si>
    <t>Saugkompresse beschichtet</t>
  </si>
  <si>
    <t>NOBARAPID WUNDKOMPR ST 10X10</t>
  </si>
  <si>
    <t>Schaumstoff</t>
  </si>
  <si>
    <t>Schaumstoff adhesive</t>
  </si>
  <si>
    <t>Schaumstoff beschichtet standard adhesive</t>
  </si>
  <si>
    <t>NOBASPONGE BORDER SCHVB10X10</t>
  </si>
  <si>
    <t>Schaumstoff beschichtet standard non adhesive</t>
  </si>
  <si>
    <t>Superabsorber</t>
  </si>
  <si>
    <t>VLIWAZELL PRO ST 10X10CM</t>
  </si>
  <si>
    <t>Verband mit Polyacrylat aktiviert</t>
  </si>
  <si>
    <t>HYDROCLEAN CAVIT 7,5X7,5</t>
  </si>
  <si>
    <t>Vlieskompresse steril 6fach</t>
  </si>
  <si>
    <t>VLIESK 6F ST 10X 10CM</t>
  </si>
  <si>
    <t>Wundgel</t>
  </si>
  <si>
    <t>MEDISORB HYDROGEL VERBAN 15G</t>
  </si>
  <si>
    <t>Proliferations-/Granulationsphase</t>
  </si>
  <si>
    <t>ALGIVON PLUS 10X10CM</t>
  </si>
  <si>
    <t>Hydrokolloid dünn/extradünn</t>
  </si>
  <si>
    <t>TRIGOCOLLOID THIN 10X10CM</t>
  </si>
  <si>
    <t>Vertikal absorbierende Faserkompresse</t>
  </si>
  <si>
    <t>Epithelisierungsphase</t>
  </si>
  <si>
    <t>Schaumstoff silikonbeschichtet dünn adhesive</t>
  </si>
  <si>
    <t>Schaumstoff silikonbeschichtet dünn non adhesive</t>
  </si>
  <si>
    <t>ATRAUMAN SIL 7,5X10CM</t>
  </si>
  <si>
    <t>Wundreinigung</t>
  </si>
  <si>
    <t>Mullkompresse 8fach (zu 2 Stück)</t>
  </si>
  <si>
    <t>Wundspüllösung neutral</t>
  </si>
  <si>
    <t>LAVANID 1 WUNDSPUEL LSG 250</t>
  </si>
  <si>
    <t>Wundspüllösung keimzahlreduzierend</t>
  </si>
  <si>
    <t>Fixation</t>
  </si>
  <si>
    <t>Fixierbinde elastisch haftend</t>
  </si>
  <si>
    <t>Fixierbinde elastisch nicht haftend</t>
  </si>
  <si>
    <t>MULLB.NOBATEX EL.4MX 8CM</t>
  </si>
  <si>
    <t>Folienrolle unsteril</t>
  </si>
  <si>
    <t>RUDAFILM UST 10MX10CM</t>
  </si>
  <si>
    <t>MEFIX FIXVB 10MX10CM</t>
  </si>
  <si>
    <t>Wund-rand-schutz</t>
  </si>
  <si>
    <t>Zinkcreme (keine Kassenleistung)</t>
  </si>
  <si>
    <t>Versorgung infizierter / stark übelriechender chronischer Hautwunden</t>
  </si>
  <si>
    <t>Aktivkohle mit Silver</t>
  </si>
  <si>
    <t>ACTISORB PLUS CHEM 10,5X10,5</t>
  </si>
  <si>
    <t>Alginatkompresse mit Silber</t>
  </si>
  <si>
    <t>BIATAIN AG ALG.KOMPR ST10X10</t>
  </si>
  <si>
    <t>Alginattamponade mit Silber</t>
  </si>
  <si>
    <t>Vertikal absorbierende Faserkompresse mit Silber</t>
  </si>
  <si>
    <t>Wund-reinigung</t>
  </si>
  <si>
    <t>Aktivkohle Saugkompresse</t>
  </si>
  <si>
    <t xml:space="preserve"> - Ausführung: Aktivkohle-Wundverband nicht verklebend, mit saugfähigem Kern und Wäscheschutz</t>
  </si>
  <si>
    <t>71219-08</t>
  </si>
  <si>
    <t>Cutimed Sorbion Carbon</t>
  </si>
  <si>
    <t>71219-09</t>
  </si>
  <si>
    <t>71219-11</t>
  </si>
  <si>
    <t>28 cm x 48 cm</t>
  </si>
  <si>
    <t xml:space="preserve">Aktivkohle Saugkompresse Silber - keimzahlreduzierend </t>
  </si>
  <si>
    <t xml:space="preserve"> - Ausführung: Aktivkohle Wundverband mit Silber, nicht verklebend mit saugfähigem Kern und Wäscheschutz</t>
  </si>
  <si>
    <t>Aktivkohleauflage</t>
  </si>
  <si>
    <t>Aktivkohleauflagen Silber - antimikrobiell</t>
  </si>
  <si>
    <t xml:space="preserve"> - Indikation: im Palliativbereich</t>
  </si>
  <si>
    <t>MAS065DE</t>
  </si>
  <si>
    <t>Actisorb Silver 220</t>
  </si>
  <si>
    <t>MAS105DE</t>
  </si>
  <si>
    <t>MAS190DE</t>
  </si>
  <si>
    <t>Aktivkohleauflagen Silber - keimzahlreduzierend</t>
  </si>
  <si>
    <t>Alginat-Auflagen - neutral</t>
  </si>
  <si>
    <t xml:space="preserve"> - Indikation: Mäßige bis stark nässende (blutende) chronische Wunden		</t>
  </si>
  <si>
    <t xml:space="preserve"> - Wirkungsweise: Calciumalginat-Fasern wandeln sich im Kontakt mit Natriumsalzen, die im Blut und Wundsekret vorhanden sind, unter Quellung in ein feuchtes Hydrogel um. Dabei werden Keime und Zelltrümmer in die Gelstruktur eingeschlossen. Das Ausmaß und die Geschwindigkeit der Gelbildung sind abhängig von der absorbierten Sekretmenge und von der Webart der Fasern. Die Stabilität der gequollenen Fasern entscheidet über die möglichst rückstandslose Entfernung aus der Wunde. So wird ein ideal-feuchtes Wundmileu geschaffen (überschüssiges Sekret wird gebunden).		</t>
  </si>
  <si>
    <t xml:space="preserve"> - Ausführung: Vliesartige Kompresse meist aus Calciumalginatfasern. Na-reiches Wundsekret wird aufgesaugt (bis zum 20-fachen des Kompressen-Eigengewichtes) und Calciumionen abgegeben. So entsteht lösliches Na-Alginat (hydrophiles feuchtes Gel). Benötigt immer einen Sekundärverband (Folienverband u.U. dünnen Hydrokolloidverband oder Schaumstoff oder eine Saukompresse je nach Sekretion)</t>
  </si>
  <si>
    <t>Sorbalgon Classic</t>
  </si>
  <si>
    <t>KCI01</t>
  </si>
  <si>
    <t>Alginat-Auflagen mit Silber - antimikrobiell</t>
  </si>
  <si>
    <t xml:space="preserve"> - Indikation: Mäßige bis stark nässende (blutende) infizierte chronische Wunden</t>
  </si>
  <si>
    <t xml:space="preserve"> - Wirkungsweise: Calciumalginat-Fasern wandeln sich im Kontakt mit Natriumsalzen, die im Blut und Wundsekret vorhanden sind, unter Quellung in ein feuchtes Hydrogel um. Dabei werden Keime und Zelltrümmer in die Gelstruktur eingeschlossen. Das Ausmaß und die Geschwindigkeit der Gelbildung sind abhängig von der absorbierten Sekretmenge und von der Webart der Fasern.Die Stabilität der gequollenen Fasern entscheidet über die möglichst rückstandslose Entfernung aus der Wunde. So wird ein ideal-feuchtes Wundmileu geschaffen (überschüssiges Sekret wird gebunden). Silber wird in die Wunde abgegeben und wirkt antimikrobiell.</t>
  </si>
  <si>
    <t xml:space="preserve"> - Ausführung: Vliesartige Kompresse meist aus Calciumalginatfasern mit Silber (antimikrobiell wirksam). Na-reiches Wundsekret wird aufgesaugt (bis zum 20-fachen des Kompressen-Eigengewichtes) und Calciumionen abgegeben. So entsteht lösliches Na-Alginat (hydrophiles feuchtes Gel). Benötigt immer einen Sekundärverband (Folienverband u.U. dünnen Hydrokolloidverband oder Schaumstoff oder eine Saukompresse je nach Sekretion)</t>
  </si>
  <si>
    <t>Alginat-Tamponade - neutral</t>
  </si>
  <si>
    <t xml:space="preserve"> - Indikation: Mäßige bis stark nässende (blutende) tiefe chronische Wunden (Wundhöhlen bzw. -Taschen)		</t>
  </si>
  <si>
    <t xml:space="preserve"> - Ausführung: Vliesartige Tamponade meist aus Calciumalginatfasern. Na-reiches Wundsekret wird aufgesaugt (bis zum 20-fachen des Tamponaden-Eigengewichtes) und Calciumionen abgegeben. So entsteht lösliches Na-Alginat (hydrophiles feuchtes Gel). Benötigt immer einen Sekundärverband (Folienverband u.U. dünnen Hydrokolloidverband oder Schaumstoff oder eine Saukompresse je nach Sekretion)</t>
  </si>
  <si>
    <t>Sorbalgon Classic T</t>
  </si>
  <si>
    <t>Alginat-Tamponade mit Silber - antimikrobiell</t>
  </si>
  <si>
    <t xml:space="preserve"> - Indikation: Mäßige bis stark nässende (blutende) tiefe, infizierte chronische Wunden (Wundhöhlen bzw. -Taschen)		</t>
  </si>
  <si>
    <t xml:space="preserve"> - Wirkungsweise: Calciumalginat-Fasern wandeln sich im Kontakt mit Natriumsalzen, die im Blut und Wundsekret vorhanden sind, unter Quellung in ein feuchtes Hydrogel um. Dabei werden Keime und Zelltrümmer in die Gelstruktur eingeschlossen. Das Ausmaß und die Geschwindigkeit der Gelbildung sind abhängig von der absorbierten Sekretmenge und von der Webart der Fasern. Die Stabilität der gequollenen Fasern entscheidet über die möglichst rückstandslose Entfernung aus der Wunde. So wird ein ideal-feuchtes Wundmileu geschaffen (überschüssiges Sekret wird gebunden). Silber wird in die Wunde abgegeben und wirkt antimikrobiell.</t>
  </si>
  <si>
    <t xml:space="preserve"> - Ausführung: Vliesartige Tamponade meist aus Calciumalginatfasern mit Silber (antimikrobiell wirksam). Na-reiches Wundsekret wird aufgesaugt (bis zum 20-fachen des Tamponaden-Eigengewichtes) und Calciumionen abgegeben. So entsteht lösliches Na-Alginat (hydrophiles feuchtes Gel). Benötigt immer einen Sekundärverband (Folienverband u.U. dünnen Hydrokolloidverband oder Schaumstoff oder eine Saukompresse je nach Sekretion)</t>
  </si>
  <si>
    <t>Amorphe Hydrogele - antimikrobiell</t>
  </si>
  <si>
    <t xml:space="preserve"> - Indikation: Kontaminierte, trockene und gering sezernierende Wunden auch mit Schorf und Belägen</t>
  </si>
  <si>
    <t xml:space="preserve"> - Wirkungsweise: Geben Feuchtigkeit ab und schaffen ein ideal feuchtes Mikroklima bei trockenen oder gering feuchten Wunden. Unterstützen auch das autolytische Debridement indem Schorfe und Beläge aufgeweicht werden. Reinigung und Dekontamination.		</t>
  </si>
  <si>
    <t xml:space="preserve"> - Ausführung: Amorphes Gel aus Hydroxyetylcellulose (Polysacharide - Pektin) kombiniert mit Glycerol oder Propylenglycol und einem hohen Wasseranteil. Zusätzlich Polyhexanid (antimikrobieller Wirkstoff) und oberflächenaktive Substanz (Tensid). Benötigt immer einen Sekundärverband</t>
  </si>
  <si>
    <t>HW4CG800</t>
  </si>
  <si>
    <t>Hydrocyn Aqua Gel (Spray)</t>
  </si>
  <si>
    <t>Lavanid Wundgel</t>
  </si>
  <si>
    <t>Lavanid Wundgel V+</t>
  </si>
  <si>
    <t>NAWA Hydrogel</t>
  </si>
  <si>
    <t>Amorphe Hydrogele - neutral</t>
  </si>
  <si>
    <t xml:space="preserve"> - Indikation: Trockene und gering exsudierende Wunden auch mit Schorf oder Belägen.		</t>
  </si>
  <si>
    <t xml:space="preserve"> - Wirkungsweise: Geben Feuchtigkeit ab und schaffen ein ideal feuchtes Mikroklima bei trockenen oder gering feuchten Wunden. Unterstützen auch das autolytische Debridement indem Schorfe und Beläge aufgeweicht werden. Eingeschränkte Saugkapazität (Alginatanteil).</t>
  </si>
  <si>
    <t xml:space="preserve"> - Ausführung: Amorphes Gel meist aus Carboxymethyl- oder Hydroxyetylcellulose (Polysacharide - Pektin), oder Guargummi sowie Xanthangummi, oft kombiniert mit Propylenglykol und einem hohen Wasseranteil. Manchmal kombiniert mit Alginat. Benötigt immer einen Sekundärverband (Folienverband u.U. dünnen Hydrokolloidverband)		</t>
  </si>
  <si>
    <t>Intrasite Wundgel</t>
  </si>
  <si>
    <t>Nu-Gel Hydrogel mit Alginat</t>
  </si>
  <si>
    <t>antimikrobielle Flüssigkeiten und Alginogele</t>
  </si>
  <si>
    <t xml:space="preserve"> - Indikation: mäßig exudierende, stagnierende Wunde, kritisch kolonisiert bis infiziert</t>
  </si>
  <si>
    <t xml:space="preserve"> - Wirkungsweise: keimzahlreduzierend, granulationsfördernd</t>
  </si>
  <si>
    <t xml:space="preserve"> - Ausführung: flüssige Hyaluronsäure mit Trijodid oder Alginatgel mit Enzymen</t>
  </si>
  <si>
    <t>Augenkompressen - adhäsiv</t>
  </si>
  <si>
    <t>05ME1</t>
  </si>
  <si>
    <t>Augenkompressen steril</t>
  </si>
  <si>
    <t>Augenkompressen unsteril</t>
  </si>
  <si>
    <t>Biosynthetische HydroBalance Fasern - antimikrobiell</t>
  </si>
  <si>
    <t xml:space="preserve"> - Indikation: Kontaminierte, trockene bis mittel exsudierende Wunden auch mit Schorf oder Belägen.</t>
  </si>
  <si>
    <t xml:space="preserve"> - Wirkungsweise: Geben bei trockenen und schwach exsudierenden Wunden Feuchtigkeit ab und nehmen bei schwach bis mittel exsudierenden Wunden Feuchtigkeit auf. Unterstützen auch das autolytische Debridement indem Schorfe und Beläge aufgeweicht werden. Reinigung und Dekontamination.		</t>
  </si>
  <si>
    <t xml:space="preserve"> - Ausführung: Viele Lagen natürlich gewebter Fasern reinen Zellstoffs. Die Zellulose-Wundauflage ist zusätzlich mit Wasser angereichert und mit Polyhexamethylen-Biguanid (PHMB) angereichert. Zur Wundbehandlung mit dem biosynthetischen HydroBalance-Wundverband auch bei infizierten und kritisch kolonisierten Wunden. Benötigt immer einen Sekundärverband (Folienverband u.U. dünnen Hydrokolloidverband)		</t>
  </si>
  <si>
    <t>Biosynthetische HydroBalance Fasern - neutral</t>
  </si>
  <si>
    <t xml:space="preserve"> - Indikation: Trockene bis mittel exsudierende Wunden auch mit Schorf oder Belägen.</t>
  </si>
  <si>
    <t xml:space="preserve"> - Wirkungsweise: Geben bei trockenen und schwach exsudierenden Wunden Feuchtigkeit ab und nehmen bei schwach bis mittel exsudierenden Wunden Feuchtigkeit auf. Unterstützen auch das autolytische Debridement indem Schorfe und Beläge aufgeweicht werden.		</t>
  </si>
  <si>
    <t xml:space="preserve"> - Ausführung: Viele Lagen natürlich gewebter Fasern reinen Zellstoffs. Die Zellulose-Wundauflage ist zusätzlich mit Wasser angereichert. Diese Kombination aus natürlicher Zellulose und Wasser sorgt für eine Hydrobalance in der Wunde. Dort, wo das Wundbett nasser ist als die Wundauflage, werden Wassermoleküle absorbiert. Im Gegensatz dazu, werden auf Wundarealen, die trockener als die Auflage sind, Wassermoleküle an die Wundoberfläche abgegeben. Hierdurch kann ein optimale Feuchtigkeitsbalance zwischen Wunde und Wundauflage erzielt werden. Benötigt immer einen Sekundärverband (Folienverband u.U. dünnen Hydrokolloidverband)		</t>
  </si>
  <si>
    <t>Biosynthetische HydroBalance Tamponade - antimikrobiell</t>
  </si>
  <si>
    <t xml:space="preserve"> - Ausführung: Viele Lagen natürlich gewebter Fasern reinen Zellstoffs. Die Zellulose-Wundtamponade ist zusätzlich mit Wasser angereichert und mit Polyhexamethylen-Biguanid (PHMB) angereichert. Zur Wundbehandlung mit dem biosynthetischen HydroBalance-Wundverband auch bei infizierten und kritisch kolonisierten Wunden. Benötigt immer einen Sekundärverband (nicht okklusiver Folienverband)</t>
  </si>
  <si>
    <t>Biosynthetische HydroBalance Tamponade - neutral</t>
  </si>
  <si>
    <t xml:space="preserve"> - Ausführung: Viele Lagen natürlich gewebter Fasern reinen Zellstoffs. Die Zellulose-Wundtamponade ist zusätzlich mit Wasser angereichert. Diese Kombination aus natürlicher Zellulose und Wasser sorgt für eine Hydrobalance in der Wunde. Benötigt immer einen Sekundärverband (Folienverband u.U. dünnen Hydrokolloidverband)	</t>
  </si>
  <si>
    <t>Beschichtete Bandagen Alginatbeschichtung-textilelastisch</t>
  </si>
  <si>
    <t xml:space="preserve"> - 10% Selbstbehalt</t>
  </si>
  <si>
    <t>Kompressionssystem rundgestrickt - mehrlagig AD</t>
  </si>
  <si>
    <t xml:space="preserve"> - Ausführung: 100% BW, Textilelastisch, Dehnung unter 100%, hoher Arbeitsdruck, geringer Ruhedruck; waschbar bis 95 °C</t>
  </si>
  <si>
    <t xml:space="preserve"> - Ausführung: kohäsive Beschichtung</t>
  </si>
  <si>
    <t>Langzugbinden leichte Rückstellkraft</t>
  </si>
  <si>
    <t xml:space="preserve"> - Ausführung: Dehnung über 100%, mind 90% BW-Anteil, waschbar bei 60 °C</t>
  </si>
  <si>
    <t>Langzugbinden starke Rückstellkraft</t>
  </si>
  <si>
    <t>Schaumgummibinden - Umreihung von 52741</t>
  </si>
  <si>
    <t xml:space="preserve"> - Ausführung: Syntheselatex, feinporig, weiche Oberflaäche, vertikale Elastizität, Luft- und Wasserdampfdurchlässig</t>
  </si>
  <si>
    <t>synthetische Polsterbinden  - Umreihung von 52745</t>
  </si>
  <si>
    <t xml:space="preserve"> - Ausführung: aus Polyurethan, reißbar, ohne optische Aufheller</t>
  </si>
  <si>
    <t xml:space="preserve"> - Hinweis: 10% Selbstbehalt</t>
  </si>
  <si>
    <t>Kompressionssysteme einweg</t>
  </si>
  <si>
    <t>Mehrlagen Bandagenverband - Mehrweg</t>
  </si>
  <si>
    <t>Kompressionssystem rundgestrickt - mehrlagig - Nachkauf AD</t>
  </si>
  <si>
    <t xml:space="preserve"> - Indikation: Einsatz nur bei bereits entstauten Bein auch zur Therapie des Ulcus cruris venosum bzw. chronisch venöser Ulzera über versorgter Wunde nach Ödemreduktion</t>
  </si>
  <si>
    <t xml:space="preserve"> - Wirkungsweise: Kompression nach Entstauung</t>
  </si>
  <si>
    <t xml:space="preserve"> - Ausführung: Rundgestrickt. Mind. 40 mm Hg im Fesselbereich, stufenlos abfallend von Fessel zu Knie. Verbandteile welche mit der Haut in Berührung kommen müssen waschbar sein.</t>
  </si>
  <si>
    <t>Schaumstoffbinden  - Umreihung von 52744</t>
  </si>
  <si>
    <t xml:space="preserve"> - Ausführung: aus Polyurethan, offenporig, rutschfest</t>
  </si>
  <si>
    <t>elastische Fixierbinde</t>
  </si>
  <si>
    <t xml:space="preserve"> - Ausführung: aus BW oder BW/ZW mit eingewebten elastischen Fäden</t>
  </si>
  <si>
    <t>elastische Fixierbinde längs- und querelastisch</t>
  </si>
  <si>
    <t>elastische Fixierbinde mit Hafteffekt</t>
  </si>
  <si>
    <t>Folien in Rollen - unsteril</t>
  </si>
  <si>
    <t>72378-00</t>
  </si>
  <si>
    <t>Hypafix transparent</t>
  </si>
  <si>
    <t>72378-03</t>
  </si>
  <si>
    <t>72378-01</t>
  </si>
  <si>
    <t>72378-02</t>
  </si>
  <si>
    <t>OpSite Flexifix Rolle</t>
  </si>
  <si>
    <t>Folien semipermeabel - steril</t>
  </si>
  <si>
    <t xml:space="preserve"> - Indikation: Primäre Wundauflage bei nicht nässenden Wunden; sekundäre Wundauflage zur Fixierung anderer Produkte (Gel, Alginat etc)</t>
  </si>
  <si>
    <t xml:space="preserve"> - Wirkungsweise: Wundschutz, verhindert das Eindringen von Bakterien und Feuchtigkeit, Wasserdampf und Sauerstoffaustausch jedoch möglich</t>
  </si>
  <si>
    <t xml:space="preserve"> - Ausführung: Selbsthaftende, transparente Polyurethan-Folien, durchlässig für Luft und Wasserdampf, undurchlässig für Bakterien und Flüssigkeit. Keine Saugkapazität!</t>
  </si>
  <si>
    <t>1622W</t>
  </si>
  <si>
    <t>4,4 cm x 4,4 cm</t>
  </si>
  <si>
    <t>1624W</t>
  </si>
  <si>
    <t>9534HP</t>
  </si>
  <si>
    <t>Heftpflaster Folie</t>
  </si>
  <si>
    <t>Heftpflaster Gewebe</t>
  </si>
  <si>
    <t xml:space="preserve"> - Ausführung: ohne Wundauflage, Rollenware</t>
  </si>
  <si>
    <t>Heftpflaster Kunstseide</t>
  </si>
  <si>
    <t>Heftpflaster Vlies</t>
  </si>
  <si>
    <t>Micropore</t>
  </si>
  <si>
    <t>1530NP-1SD</t>
  </si>
  <si>
    <t>Micropore (+ Dispenser)</t>
  </si>
  <si>
    <t>Hydrofaser-Auflagen und wirkverwandte Faserkompressen</t>
  </si>
  <si>
    <t xml:space="preserve"> - Indikation: Mäßige bis stark nässende chronische Wunden</t>
  </si>
  <si>
    <t xml:space="preserve"> - Wirkungsweise: Bei Kontakt mit dem Exsudat bildet sich eine weiche Gelschicht, ohne mit der Wunde zu verkleben. Ausserdem bleibt durch die strikt bzw. vorwiegend senkrechte Saugrichtung der Wundrand trocken. So wird ein ideal-feuchtes Wundmileu geschaffen (überschüssiges Sekret je nach Exsudation wird gebunden).</t>
  </si>
  <si>
    <t xml:space="preserve"> - Ausführung: Vliesartige Kompresse z.B. aus Natriumcarboxymethylzellulose oder synthetischen Fasern. Benötigt immer einen Sekundärverband (Folienverband u.U. dünnen Hydrokolloidverband oder Schaumstoff oder eine Saukompresse je nach Sekretion)</t>
  </si>
  <si>
    <t xml:space="preserve">GF05005010 </t>
  </si>
  <si>
    <t>AOne Gelling Fibre</t>
  </si>
  <si>
    <t xml:space="preserve">GF20004510 </t>
  </si>
  <si>
    <t>GF15015010</t>
  </si>
  <si>
    <t>GF10010010</t>
  </si>
  <si>
    <t>FIBEX100100</t>
  </si>
  <si>
    <t>Fibrosol Extra Non Adhesive</t>
  </si>
  <si>
    <t>FID01</t>
  </si>
  <si>
    <t>Hyalo4 High Gelling Fibre</t>
  </si>
  <si>
    <t>Hydrofaser-Auflagen und wirkverwandte Faserkompressen mit Silber - antimikrobiell</t>
  </si>
  <si>
    <t xml:space="preserve"> - Indikation: Mäßige bis stark nässende infizierte chronische Wunden	</t>
  </si>
  <si>
    <t xml:space="preserve"> - Wirkungsweise: Bei Kontakt mit dem Exsudat bildet sich eine Gelschicht. Exsudat wird vorwiegend senkrecht absorbiert. Silber wird in die Wunde abgegeben.</t>
  </si>
  <si>
    <t xml:space="preserve"> - Ausführung: Vliesartige Kompresse z.B. aus Natriumcarboxymethylzellulose oder synthetischen Fasern und Silber (antimikrobiell wirksam). Benötigt immer einen Sekundärverband.</t>
  </si>
  <si>
    <t>Hydrofaser-Auflagen und wirkverwandte Faserkompressen mit Silber und weiteren Wirkstoffen - antimikrobiell</t>
  </si>
  <si>
    <t xml:space="preserve"> - Indikation: stagnierende, infizierte, chronische Wunden</t>
  </si>
  <si>
    <t xml:space="preserve"> - Wirkungsweise: Bei Kontakt mit dem Exsudat bildet sich eine Gelschicht. Exsudat wird vorwiegend senkrecht absorbiert. Wirkstoffe werden in die Wunde abgegeben.</t>
  </si>
  <si>
    <t xml:space="preserve"> - Ausführung: Vliesartige Kompresse z.B. aus Natriumcarboxymethylzellulose oder synthetischen Fasern mit Silber und weiteren Wirkstoffen (antimikrobiell wirksam). Benötigt immer einen Sekundärverband.</t>
  </si>
  <si>
    <t>Hydrogel-beschichtete Polyester-/Viscose-/Baumwoll-Gaze - neutral</t>
  </si>
  <si>
    <t xml:space="preserve"> - Indikation: Trockene und gering exsudierende Wunden auch mit Schorf oder Belägen.</t>
  </si>
  <si>
    <t xml:space="preserve"> - Wirkungsweise: Geben Feuchtigkeit ab und schaffen ein ideal feuchtes Mikroklima bei trockenen oder gering feuchten Wunden. Unterstützen auch das autolytische Debridement indem Schorfe und Beläge aufgeweicht werden.		</t>
  </si>
  <si>
    <t xml:space="preserve"> - Ausführung: Imprägnierte, nicht verklebende Gelkompresse aus Polyester, Viscose oder Baumwolle. Sekret- und luftdurchlässig. Benötigt immer einen Sekundärverband (Folienverband, Saugkompressen etc.)		</t>
  </si>
  <si>
    <t>Hydrogele-Verbände</t>
  </si>
  <si>
    <t xml:space="preserve"> - Wirkungsweise: Geben Feuchtigkeit ab und schaffen ein ideal feuchtes Mikroklima bei trockenen oder gering feuchten Wunden. Unterstützen auch das autolytische Debridement indem Schorfe und Beläge aufgeweicht werden.</t>
  </si>
  <si>
    <t xml:space="preserve"> - Ausführung: Feuchtigkeitsabgebende und -balancierende Wundauflage. Benötigt einen Sekundärverband zum Fixieren der Gelplatte (Pflaster, elastische Mullbinde etc.)</t>
  </si>
  <si>
    <t>Hydrogele-Verbände - adhäsiv</t>
  </si>
  <si>
    <t xml:space="preserve"> - Ausführung: Feuchtigkeitsabgebende und -balancierende Wundauflage, haftend. Benötigt keinen Sekundärverband!</t>
  </si>
  <si>
    <t>Hydrokolloide - adhäsiv</t>
  </si>
  <si>
    <t xml:space="preserve"> - Indikation: In allen Wundheilungsphasen</t>
  </si>
  <si>
    <t xml:space="preserve"> - Wirkungsweise: gering bis mäßig saugend; Aufrechterhalten eines ideal feuchten Wundklimas</t>
  </si>
  <si>
    <t xml:space="preserve"> - Ausführung: Polyurethanfilm oder Schaumstoff  auf dem eine selbstklebende Masse, bestehend aus Elastomeren und Klebstoffen, stark quellenden Partikel (Gelatine oder Pektine) aufgebracht ist und zusätzlichem Kleberand.</t>
  </si>
  <si>
    <t>Hydrokolloide - Ferse</t>
  </si>
  <si>
    <t xml:space="preserve"> - Ausführung: Polyurethanfilm oder Schaumstoff  auf dem eine selbstklebende Masse, bestehend aus Elastomeren und Klebstoffen, stark quellenden Partikel (Gelatine oder Pektine) aufgebracht ist und zusätzlichem Kleberand</t>
  </si>
  <si>
    <t>Hydrokolloide - sakral</t>
  </si>
  <si>
    <t xml:space="preserve"> - Ausführung: Polyurethanfilm auf dem eine selbstklebende Masse, bestehend aus Elastomeren und Klebstoffen, stark quellenden Partikel (Gelatine oder Pektine) aufgebracht ist.</t>
  </si>
  <si>
    <t xml:space="preserve"> - Ausführung: Polyurethanfilm oder Schaumstoff  auf dem eine selbstklebende Masse, bestehend aus Elastomeren und Klebstoffen, stark quellenden Partikel (Gelatine oder Pektine) aufgebracht ist.</t>
  </si>
  <si>
    <t>Hydrokolloide transparent</t>
  </si>
  <si>
    <t xml:space="preserve"> - Indikation: in allen Wundheilungsphasen</t>
  </si>
  <si>
    <t>Comfeel plus transparent</t>
  </si>
  <si>
    <t>5 cm x 15 cm</t>
  </si>
  <si>
    <t>9 cm x 14 cm</t>
  </si>
  <si>
    <t>5 cm x 25 cm</t>
  </si>
  <si>
    <t>Klebevlies elastisch</t>
  </si>
  <si>
    <t>Klebevlies starr</t>
  </si>
  <si>
    <t>Kollagen - neutral</t>
  </si>
  <si>
    <t xml:space="preserve"> - Indikation: stagnierende chronische Wunden</t>
  </si>
  <si>
    <t xml:space="preserve"> - Wirkungsweise: vollständige Resorption; soll die Synthese von körpereigenem Kollagen im Wundgebiet stimulieren; Granulation und Epithelialisierung sollen beschleunigt werden</t>
  </si>
  <si>
    <t xml:space="preserve"> - Ausführung: Schwammartige Wundauflage aus tierischem Kollagen, mit/ohne ORC</t>
  </si>
  <si>
    <t>Kugeltupfer / Stieltupfer</t>
  </si>
  <si>
    <t>metallisierte Verbandstoffe steril</t>
  </si>
  <si>
    <t>Mullbinde gewebte Kante 20-fädig</t>
  </si>
  <si>
    <t xml:space="preserve"> - Ausführung: aus BW oder BW/ZW ohne elastische Fäden</t>
  </si>
  <si>
    <t>Mullkompressen Baumwolle steril - 12fach</t>
  </si>
  <si>
    <t xml:space="preserve"> - Ausführung: Besteht aus BW-Verbandmull 17 fädig mit eingelegten Schnittkanten,  gelegt, nach EN 61630 bzw. EN 14079</t>
  </si>
  <si>
    <t>Mullkompressen Baumwolle steril - 16fach</t>
  </si>
  <si>
    <t>Mullkompressen Baumwolle steril - 8fach</t>
  </si>
  <si>
    <t xml:space="preserve"> - Ausführung: Besteht aus BW-Verbandmull 17 fädig mit eingelegten Schnittkanten, gelegt, nach EN 61630 bzw. EN 14079</t>
  </si>
  <si>
    <t>Mullkompressen Baumwolle unsteril - 12fach</t>
  </si>
  <si>
    <t>Mullkompressen Baumwolle unsteril - 16fach</t>
  </si>
  <si>
    <t>Mullkompressen Baumwolle unsteril - 8fach</t>
  </si>
  <si>
    <t>Netzschlauchverband</t>
  </si>
  <si>
    <t xml:space="preserve">nichtverklebende Wundauflage antitraumatisch + PHMB - keimzahlreduzierend 		</t>
  </si>
  <si>
    <t xml:space="preserve"> - Ausführung: 100% Baumwollpad – ummantelt mit perforierter Polyesterfolie als Wundkontaktschicht: Enthält den antimikrobiellen Wirkstoff PHMB (Polyhexamethylen-Biguanid), verhindert die bakterielle Kolonisation im Verband, verhindert die bakterielle Durchdringung</t>
  </si>
  <si>
    <t>Salbentüll - neutral</t>
  </si>
  <si>
    <t xml:space="preserve"> - Ausführung: gebrauchsfertiger nicht haftender Gittertüll</t>
  </si>
  <si>
    <t xml:space="preserve"> - Ausführung: gebrauchsfertiger nicht haftender Gittertüll antiseptisch imprägniert (Chlorhexidinacetat oder PVP-Jod)</t>
  </si>
  <si>
    <t xml:space="preserve">Salbentüll keimzahlreduzierend Silber </t>
  </si>
  <si>
    <t>Saugkompresse mit Superabsorber - steril</t>
  </si>
  <si>
    <t>F50011/10</t>
  </si>
  <si>
    <t>F50041/10</t>
  </si>
  <si>
    <t xml:space="preserve">Saugkompressen mit nicht verklebender perforierter Polyesterfolie - steril		</t>
  </si>
  <si>
    <t xml:space="preserve"> - Ausführung: beidseitig verwendbare, nicht verklebende Wundkompresse aus Baumwollwatte und beidseitiger feinporig gelochter Folie, hohe Saugfähigkeit und  Wasserdampf- und Luftdurchlässigkeit</t>
  </si>
  <si>
    <t>Saugkompressen mit nicht verklebender perforierter Polyesterfolie - unsteril</t>
  </si>
  <si>
    <t>Saugkompressen mit Vliesstoffauflage - steril</t>
  </si>
  <si>
    <t xml:space="preserve"> - Ausführung: Saugkompresse mit hochsaugfähiger Pulpe, wundfreundlicher Vliesumhüllung und Wäscheschutz</t>
  </si>
  <si>
    <t>Saugkompressen mit Vliesstoffauflage - unsteril</t>
  </si>
  <si>
    <t>saugstarke Wundauflage, Superabsorber mit geringem Zelluloseanteil, Absorption mehr als 150g genormte Prüflösung/100cm² Saugkern</t>
  </si>
  <si>
    <t xml:space="preserve"> - Indikation: stark exudierende Wunden</t>
  </si>
  <si>
    <t xml:space="preserve"> - Wirkungsweise: die aufgenommene Flüssigkeit wandelt den Superabsorber in ein Gel um, wird somit gebunden und wird auch unter Druck nicht freigegeben</t>
  </si>
  <si>
    <t xml:space="preserve"> - Ausführung: Saugmedium Superabsorber mit max. 40% Zelluloseanteil</t>
  </si>
  <si>
    <t>SAN200200RM</t>
  </si>
  <si>
    <t>AOne Super Absorbant</t>
  </si>
  <si>
    <t>SAN300200RM</t>
  </si>
  <si>
    <t>SAN100100RM</t>
  </si>
  <si>
    <t>SAN100200RM</t>
  </si>
  <si>
    <t>saugstarke Wundauflage, Superabsorber mit Zellulose verpresst, Absorption mehr als 150g genormte Prüflösung/100cm² Saugkern</t>
  </si>
  <si>
    <t xml:space="preserve"> - Indikation: stark exudierende Wunden		</t>
  </si>
  <si>
    <t xml:space="preserve"> - Wirkungsweise: die aufgenommene Flüssigkeit wandelt den Superabsorber in ein Gel um, wird somit gebunden und wird auch unter Druck nicht freigegeben		</t>
  </si>
  <si>
    <t xml:space="preserve"> - Ausführung: Saugmedium 50% Zellulose, 50% Superabsorber +/- 10%</t>
  </si>
  <si>
    <t>saugstarke Wundauflage, Superabsorber mit Zellulose verpresst, mit nicht verklebender Wundkontaktschichte, Absorption mehr als 150g genormte Prüflösung/100cm² Saugkern</t>
  </si>
  <si>
    <t xml:space="preserve"> - Ausführung: Saugmedium 50% Zellulose, 50% Superabsorber +/- 10% mit nicht verklebender Wundkontaktschicht</t>
  </si>
  <si>
    <t>SAS100100RM</t>
  </si>
  <si>
    <t>AOne Super Absorbant with Silicone Contact Layer</t>
  </si>
  <si>
    <t>SAS100200RM</t>
  </si>
  <si>
    <t>SAS300200RM</t>
  </si>
  <si>
    <t>SAS200200RM</t>
  </si>
  <si>
    <t>73233-25</t>
  </si>
  <si>
    <t>Cutimed Sorbion Sana Gentle</t>
  </si>
  <si>
    <t>73233-22</t>
  </si>
  <si>
    <t>73233-14</t>
  </si>
  <si>
    <t>73233-19</t>
  </si>
  <si>
    <t>F60033/10</t>
  </si>
  <si>
    <t>DryMax Easy</t>
  </si>
  <si>
    <t>F60035/10</t>
  </si>
  <si>
    <t>F60036/10</t>
  </si>
  <si>
    <t>F60037/10</t>
  </si>
  <si>
    <t>Schaumstoffe feuchtend mäßig bis stark saugend - nicht kompatibel mit anderen Produkten!</t>
  </si>
  <si>
    <t xml:space="preserve"> - Indikation: mäßig bis stark exsudierende Wunden</t>
  </si>
  <si>
    <t xml:space="preserve"> - Wirkungsweise: ACHTUNG: in Verbindung mit anderen Produkten (z.B. Gelen, Alginaten, Hydrofaser etc.) kommt die feuchtende Wirkung nicht zum Tragen und hat somit keinen Vorteil gegenüber kostengünstigeren Schaumstoffen. Aufrechterhalten eines ideal feuchten Wundklimas</t>
  </si>
  <si>
    <t xml:space="preserve"> - Ausführung: Schaumstoff mit Wirksubstanzen</t>
  </si>
  <si>
    <t>ESPBASIC150150</t>
  </si>
  <si>
    <t>Schaumstoffe feuchtend mäßig saugend - Sonderformen - nicht kompatibel mit anderen Produkten!</t>
  </si>
  <si>
    <t xml:space="preserve"> - Indikation: gering bis mäßig exudierende Wunden</t>
  </si>
  <si>
    <t xml:space="preserve"> - Ausführung: Hydropolymerer Verband mit Polyurethanfolie; zusätzlich integrierte Wirksubstanzen; wundseitig mittelporige offene Struktur – mit Kleberand		</t>
  </si>
  <si>
    <t>Polymem sacral</t>
  </si>
  <si>
    <t>11,4 cm x 12 cm</t>
  </si>
  <si>
    <t>Schaumstoffe feuchtend mäßig saugend- adhäsiv -nicht kompatibel mit anderen Produkten!</t>
  </si>
  <si>
    <t xml:space="preserve"> - Ausführung: Hydropolymerer Verband mit Polyurethanfolie; zusätzlich integrierte Wirksubstanzen; wundseitig mittelporige offene Struktur – mit Kleberand</t>
  </si>
  <si>
    <t>Polymem adhesive Film Pad</t>
  </si>
  <si>
    <t>5 cm x 26 cm</t>
  </si>
  <si>
    <t>5 cm x 8 cm</t>
  </si>
  <si>
    <t>Polymem cloth backed</t>
  </si>
  <si>
    <t>Polymem oval</t>
  </si>
  <si>
    <t>10,1 cm x 14,6 cm</t>
  </si>
  <si>
    <t>Schaumstoffe feuchtend mit Silber - Cavity – keimzahlreduzierend – nicht kompatibel mit anderen Produkten!</t>
  </si>
  <si>
    <t xml:space="preserve"> - Indikation: zum Auffüllen tiefer Wunden. Die zusätzliche Verwendung von Schaumstoffen zur Abdeckung ist unökonomisch. Bei starker Sekretion ist als Sekundärverband eine Saugkompresse zu verwenden.</t>
  </si>
  <si>
    <t xml:space="preserve"> - Wirkungsweise: ACHTUNG: in Verbindung mit anderen Produkten (z.B. Gelen, Alginaten, Hydrofaser etc.) kommt die feuchtende Wirkung nicht zum Tragen und hat somit keinen Vorteil gegenüber kostengünstigeren Schaumstoffen. Aufrechterhalten eines ideal feuchten Wundklimas; keimzahlreduzierende Wirkung – Silber wird nicht an die Wunde abgegeben</t>
  </si>
  <si>
    <t xml:space="preserve"> - Ausführung: Hydropolymerer Wundfüller; zusätzlich integrierte Wirksubstanzen; wundseitig mittelporige offene Struktur – zusätzlich mit Silber – wird nicht in die Wunde abgegeben</t>
  </si>
  <si>
    <t>Polymem Wic Cavity Silber</t>
  </si>
  <si>
    <t>Schaumstoffe feuchtend mit Silber - sakral - keimzahlreduzierend - nicht kompatibel mit anderen Produkten!</t>
  </si>
  <si>
    <t xml:space="preserve"> - Indikation: gering bis mäßig exudierende infizierte Wunden	</t>
  </si>
  <si>
    <t xml:space="preserve"> - Ausführung: Hydropolymerer Verband mit Polyurethanfolie; zusätzlich integrierte Wirksubstanzen; Wundseitig mittelporige offene Struktur – mit Kleberand – zusätzlich mit Silber – wird nicht in die Wunde abgegeben</t>
  </si>
  <si>
    <t>Polymem sacral Silber</t>
  </si>
  <si>
    <t>Schaumstoffe feuchtend mit Silber – keimzahlreduzierend – nicht kompatibel mit anderen Produkten!</t>
  </si>
  <si>
    <t xml:space="preserve"> - Indikation: gering bis mäßig exudierende infizierte Wunden</t>
  </si>
  <si>
    <t xml:space="preserve"> - Ausführung: Hydropolymerer Verband mit Polyurethanfolie; zusätzlich integrierte Wirksubstanzen; wundseitig mittelporige offene Struktur – nicht klebend – zusätzlich mit Silber – wird nicht in die Wunde abgegeben</t>
  </si>
  <si>
    <t>Polymem Max non adhesive Silber</t>
  </si>
  <si>
    <t>Polymem non adhesive Silber</t>
  </si>
  <si>
    <t>10,8 cm x 10,8 cm</t>
  </si>
  <si>
    <t>10,7 cm x 31,7 cm</t>
  </si>
  <si>
    <t>16,5 cm x 19 cm</t>
  </si>
  <si>
    <t>Schaumstoffe feuchtend mit Silber mäßig saugend - antimikrobiell - adhäsiv -nicht kompatibel mit anderen Produkten!</t>
  </si>
  <si>
    <t xml:space="preserve"> - Ausführung: Hydropolymerer Verband mit Polyurethanfolie; zusätzlich integrierte Wirksubstanzen; wundseitig mittelporige offene Struktur – mit Kleberand – zusätzlich mit Silber – wird nicht in die Wunde abgegeben</t>
  </si>
  <si>
    <t>Polymem cloth backed Silber</t>
  </si>
  <si>
    <t>Polymem oval Silber</t>
  </si>
  <si>
    <t>2,5 cm x 5 cm</t>
  </si>
  <si>
    <t>Schaumstoffe feuchtend stark saugend - Cavity - nicht kompatibel mit anderen Produkten!</t>
  </si>
  <si>
    <t xml:space="preserve"> - Ausführung: Hydropolymerer Wundfüller; zusätzlich integrierte Wirksubstanzen; wundseitig mittelporige offene Struktur</t>
  </si>
  <si>
    <t>Schaumstoffe feuchtend Tamponade mit Silber - keimzahlreduzierend - nicht kompatibel mit anderen Produkten</t>
  </si>
  <si>
    <t xml:space="preserve"> - Indikation: (infizierte) Fistelgänge und unterminierende Wunden</t>
  </si>
  <si>
    <t xml:space="preserve"> - Wirkungsweise: ACHTUNG: in Verbindung mit anderen Produkten (z.B. Gelen) kommt die feuchtende Wirkung nicht zum Tragen; keimzahlreduzierende Wirkung - Silber wird nicht an die Wunde abgegeben.</t>
  </si>
  <si>
    <t xml:space="preserve"> - Ausführung: Hydropolymerer Wundfüller, mittelporige offene Struktur, kann zusätzlich vollständig aus der Wunde entfernt werden.</t>
  </si>
  <si>
    <t>Polymem WIC Silver Rope</t>
  </si>
  <si>
    <t>1 cm x 35 cm</t>
  </si>
  <si>
    <t>Schaumstoffe gering saugend, adhäsiv</t>
  </si>
  <si>
    <t xml:space="preserve"> - Indikation: Mäßig bis stark exsudierende Wunden</t>
  </si>
  <si>
    <t xml:space="preserve"> - Wirkungsweise: gering bis stark saugend; Aufrechterhalten eines ideal feuchten Wundklimas</t>
  </si>
  <si>
    <t xml:space="preserve"> - Ausführung: Polyurethan-Weichschaum mit keimdichter Abdeckung, saugend mittels Kapillarkraft ohne Formveränderung (geben Flüssigkeit unter Druck wieder ab) oder expandieren (Hydropolymere); zusätzlich kann ein Superabsorber eingelagert sein. Nicht klebend.</t>
  </si>
  <si>
    <t>Schaumstoffe haftend d. Beschichtung mäßig saugend - Cavity</t>
  </si>
  <si>
    <t xml:space="preserve"> - Indikation: Zur Abdeckung großer (tiefer) Wunddefekte (Sekundärverband erforderlich)</t>
  </si>
  <si>
    <t xml:space="preserve"> - Wirkungsweise: atraumatisch durch Anti-Haftbeschichtung, mäßig saugend und Exudat an einen Sekundärverband abgebend	</t>
  </si>
  <si>
    <t xml:space="preserve"> - Ausführung: dünner, durchlässiger beschichteter Schaumverband</t>
  </si>
  <si>
    <t>Schaumstoffe haftend d. Beschichtung mäßig saugend - Ferse</t>
  </si>
  <si>
    <t xml:space="preserve"> - Indikation: Schaumverband für die Ferse; für mäßig exudierende Wunden, geeignet für empfindliche vorgeschädigte Haut</t>
  </si>
  <si>
    <t xml:space="preserve"> - Wirkungsweise: atraumatisch durch Anti-Haftbeschichtung, mäßig saugend		</t>
  </si>
  <si>
    <t xml:space="preserve"> - Ausführung: beschichteter, absorbierender Schaumverband</t>
  </si>
  <si>
    <t>Cutimed Siltec plus heel</t>
  </si>
  <si>
    <t>Schaumstoffe haftend d. Beschichtung mäßig saugend - sakral</t>
  </si>
  <si>
    <t xml:space="preserve"> - Indikation: Schaumverband für mäßig exudierende Wunden zur Versorgung am Sacrum</t>
  </si>
  <si>
    <t xml:space="preserve"> - Wirkungsweise: natraumatisch durch Anti-Haftbeschichtung, mäßig saugend</t>
  </si>
  <si>
    <t>Hyalo4 Adhesive Foam Sacral</t>
  </si>
  <si>
    <t>Schaumstoffe haftend d. Beschichtung mit Silber - antimikrobiell</t>
  </si>
  <si>
    <t xml:space="preserve"> - Indikation: Schaumverband für mäßig exudierende kritisch kolonisierte Wunden. Eine Anwendung als Prophylaxe und im Rahmen von infizierten Wunden ist aus ökonomischen Gründen nicht vorgesehen.</t>
  </si>
  <si>
    <t xml:space="preserve"> - Wirkungsweise: atraumatisch durch Anti-Haftbeschichtung,  mäßig saugend, antimikrobielle Wirkung; gibt Silber in die Wunde ab</t>
  </si>
  <si>
    <t xml:space="preserve"> - Ausführung: beschichteter, absorbierender Schaumverband; zusätzlich mit Silber</t>
  </si>
  <si>
    <t>Mepilex Ag</t>
  </si>
  <si>
    <t>Schaumstoffe mäßig saugend</t>
  </si>
  <si>
    <t xml:space="preserve"> - Ausführung: Polyurethan-Weichschaum mit keimdichter Abdeckung, saugend mittels Kapillarkraft ohne Formveränderung (geben Flüssigkeit unter Druck wieder ab) oder expandieren (Hydropolymere); zusätzlich kann ein Superabsorber eingelagert sein. Nicht klebend</t>
  </si>
  <si>
    <t>Biatain non adhesive</t>
  </si>
  <si>
    <t>F60046/10</t>
  </si>
  <si>
    <t>DryMax Foam</t>
  </si>
  <si>
    <t>F60043/10</t>
  </si>
  <si>
    <t>F60044/10</t>
  </si>
  <si>
    <t>F60045/10</t>
  </si>
  <si>
    <t>Hyalo4 Non Adhesive Foam</t>
  </si>
  <si>
    <t xml:space="preserve">Schaumstoffe mäßig saugend - Ferse </t>
  </si>
  <si>
    <t xml:space="preserve"> - Ausführung: Polyurethan-Weichschaum mit keimdichter Abdeckung, saugend mittels Kapillarkraft ohne Formveränderung (geben Flüssigkeit unter Druck wieder ab) oder expandieren (Hydropolymere); zusätzlich kann ein Superabsorber eingelagert sein. Nicht klebend oder mit Kleberand</t>
  </si>
  <si>
    <t>Hyalo4 Non Adhesive Foam Heel</t>
  </si>
  <si>
    <t>Schaumstoffe mäßig saugend, adhäsiv</t>
  </si>
  <si>
    <t xml:space="preserve"> - Ausführung: Polyurethan-Weichschaum mit keimdichter Abdeckung, saugend mittels Kapillarkraft ohne Formveränderung (geben Flüssigkeit unter Druck wieder ab) oder expandieren (Hydropolymere); zusätzlich kann ein Superabsorber eingelagert sein. Selbsthaftend oder mit Kleberand</t>
  </si>
  <si>
    <t>AOne Foam adhesive</t>
  </si>
  <si>
    <t>Schaumstoffe mit Beschichtung gering saugend</t>
  </si>
  <si>
    <t xml:space="preserve"> - Indikation: Schaumverband für nicht bis leicht exudierende Wunden, geeignet für empfindliche vorgeschädigte Haut.	</t>
  </si>
  <si>
    <t xml:space="preserve"> - Wirkungsweise: atraumatisch durch Anti-Haftbeschichtung, gering saugend		</t>
  </si>
  <si>
    <t xml:space="preserve"> - Ausführung: dünner, beschichteter Schaumverband	</t>
  </si>
  <si>
    <t>Hyalo4 Adhesive Foam Lite</t>
  </si>
  <si>
    <t>Schaumstoffe mit Beschichtung gering saugend- adhäsiv</t>
  </si>
  <si>
    <t xml:space="preserve"> - Indikation: Schaumverband für nicht bis leicht exudierende Wunden, geeignet für empfindliche vorgeschädigte Haut.</t>
  </si>
  <si>
    <t xml:space="preserve"> - Wirkungsweise: atraumatisch durch Anti-Haftbeschichtung, gering saugend, selbsthaftend</t>
  </si>
  <si>
    <t xml:space="preserve"> - Ausführung: Selbsthaftender dünner beschichteter Schaumverband</t>
  </si>
  <si>
    <t>Hyalo4 Adhesive Foam Border Lite</t>
  </si>
  <si>
    <t>Schaumstoffe mit Beschichtung mäßig bis stark saugend</t>
  </si>
  <si>
    <t xml:space="preserve"> - Indikation: Schaumverband für mäßig bis stark exudierende Wunden, geeignet für empfindliche vorgeschädigte Haut.</t>
  </si>
  <si>
    <t xml:space="preserve"> - Wirkungsweise: atraumatisch durch Anti-Haftbeschichtung, mäßig bis stark saugend		</t>
  </si>
  <si>
    <t>ESPG150150</t>
  </si>
  <si>
    <t>Hyalo4 Adhesive Foam</t>
  </si>
  <si>
    <t xml:space="preserve">Schaumstoffe mit Beschichtung mäßig bis stark saugend- adhäsiv		</t>
  </si>
  <si>
    <t xml:space="preserve"> - Wirkungsweise: atraumatisch durch Anti-Haftbeschichtung, mäßig bis stark saugend, selbsthaftend</t>
  </si>
  <si>
    <t xml:space="preserve"> - Ausführung: Selbsthaftender beschichteter Schaumverband</t>
  </si>
  <si>
    <t>Cutimed Siltec Sorbact B</t>
  </si>
  <si>
    <t>ESPGC150150</t>
  </si>
  <si>
    <t>Hyalo4 Adhesive Foam Border</t>
  </si>
  <si>
    <t>Schaumstoffe mit Beschichtung mit Silber - antimikrobiell - adhäsiv</t>
  </si>
  <si>
    <t xml:space="preserve"> - Wirkungsweise: atraumatisch durch Anti-Haftbeschichtung, mäßig saugend, antimikrobielle Wirkung; gibt Silber in die Wunde ab</t>
  </si>
  <si>
    <t xml:space="preserve"> - Ausführung: beschichteter, absorbierender Schaumverband; zusätzlich mit Silber, mit Haftrand</t>
  </si>
  <si>
    <t>Allevyn Ag Gentle Border</t>
  </si>
  <si>
    <t>Aquacel Ag Foam adhesive</t>
  </si>
  <si>
    <t>Biatain Silicone Ag</t>
  </si>
  <si>
    <t>Mepilex Border Ag</t>
  </si>
  <si>
    <t xml:space="preserve"> - Indikation: Mäßig bis stark exsudierende schmerzhafte Wunden		</t>
  </si>
  <si>
    <t xml:space="preserve"> - Wirkungsweise: nschmerzlindernde Wirkung</t>
  </si>
  <si>
    <t xml:space="preserve"> - Ausführung: Polyurethan-Weichschaum mit Polyurethanfolie, saugen mittels Kapillarkraft ohne Formveränderung (geben Flüssigkeit unter Druck wieder ab) oder expandieren (Hydropolymere); zusätzlich kann ein Superabsorber eingelagert sein;  Wundseitig sehr feinporig oder thermisch geglättet; nicht klebend, selbsthaftend oder mit Kleberand; zusätzlich mit Ibuprofen;</t>
  </si>
  <si>
    <t>Schaumstoffe mit Silber - antimikrobiell</t>
  </si>
  <si>
    <t xml:space="preserve"> - Indikation: Mäßig bis stark exsudierende kritisch kolonisierte Wunden. Eine Anwendung als Prophylaxe und im Rahmen von infizierten Wunden ist aus ökonomischen Gründen nicht vorgesehen.</t>
  </si>
  <si>
    <t xml:space="preserve"> - Wirkungsweise: antimikrobielle Wirkung; gibt Silber in die Wunde ab</t>
  </si>
  <si>
    <t xml:space="preserve"> - Ausführung: Polyurethan-Weichschaum mit keimdichter Abdeckung, saugend mittels Kapillarkraft ohne Formveränderung (geben Flüssigkeit unter Druck wieder ab) oder expandieren (Hydropolymere); zusätzlich kann ein Superabsorber eingelagert sein. Nicht klebend, zusätzlich mit Silber</t>
  </si>
  <si>
    <t>Allevyn Ag non adhesive</t>
  </si>
  <si>
    <t>Aquacel Ag Foam non adhesive</t>
  </si>
  <si>
    <t>Biatain Ag non adhesive</t>
  </si>
  <si>
    <t>Schaumstoffe mit Silber - antimikrobiell - adhäsiv</t>
  </si>
  <si>
    <t xml:space="preserve"> - Ausführung: Polyurethan-Weichschaum mit keimdichter Abdeckung, saugend mittels Kapillarkraft ohne Formveränderung (geben Flüssigkeit unter Druck wieder ab) oder expandieren (Hydropolymere); zusätzlich kann ein Superabsorber eingelagert sein. Selbsthaftend oder mit Kleberand; zusätzlich mit Silber</t>
  </si>
  <si>
    <t>Allevyn Ag adhesive</t>
  </si>
  <si>
    <t>Schaumstoffe mit Silber - Ferse - antimikrobiell</t>
  </si>
  <si>
    <t xml:space="preserve"> - Ausführung: Polyurethan-Weichschaum mit keimdichter Abdeckung, saugend mittels Kapillarkraft ohne Formveränderung (geben Flüssigkeit unter Druck wieder ab) oder expandieren (Hydropolymere); zusätzlich kann ein Superabsorber eingelagert sein. Nicht klebend oder mit Kleberand; zusätzlich mit Silber</t>
  </si>
  <si>
    <t>Allevyn Ag Heel</t>
  </si>
  <si>
    <t xml:space="preserve"> - Indikation: Konditionierung von Wundflächen vor Hauttransplantation; zur Wundreinigung und Granulationsanregung		</t>
  </si>
  <si>
    <t xml:space="preserve"> - Wirkungsweise: Haftet in der Granulationsphase am Wundgrund (bis hin zum Einwachsen von Kapillaren); beim Entfernen wird Granulationsgewebe mitgerissen und es bleibt eine stark blutender Granulationsrasen erhalten</t>
  </si>
  <si>
    <t xml:space="preserve"> - Ausführung: Polyurethan- oder Polyvinylalkohol-Schaumstoff mit offenporiger Oberfläche</t>
  </si>
  <si>
    <t>15351-140</t>
  </si>
  <si>
    <t>15352-070</t>
  </si>
  <si>
    <t>Schaumstoffe sakral</t>
  </si>
  <si>
    <t>Schaumstoffe sakral mit Silber - antimikrobiell</t>
  </si>
  <si>
    <t xml:space="preserve"> - Indikation: Mäßig bis stark exsudierende kritisch kolonisierte Wunden. Eine Anwendung als Prophylaxe und im Rahmen von infizierten Wunden ist aus ökonomischen Gründen nicht vorgesehen.		</t>
  </si>
  <si>
    <t xml:space="preserve"> - Wirkungsweise: antimikrobielle Wirkung; gibt Silber in die Wunde ab		</t>
  </si>
  <si>
    <t xml:space="preserve"> - Ausführung: Polyurethan-Weichschaum mit keimdichter Abdeckung, saugend mittels Kapillarkraft ohne Formveränderung (geben Flüssigkeit unter Druck wieder ab) oder expandieren (Hydropolymere); zusätzlich kann ein Superabsorber eingelagert sein. Nicht klebend; zusätzlich mit Silber		</t>
  </si>
  <si>
    <t>Allevyn Ag Sacrum</t>
  </si>
  <si>
    <t>Mepilex Border Sacrum Ag</t>
  </si>
  <si>
    <t>Schaumstoffe stark saugend</t>
  </si>
  <si>
    <t>ESPUMA100100</t>
  </si>
  <si>
    <t>Espuma non adhesive</t>
  </si>
  <si>
    <t>Schaumstoffe stark saugend - Cavity</t>
  </si>
  <si>
    <t xml:space="preserve"> - Indikation: Zum Auffüllen tiefer Wunden</t>
  </si>
  <si>
    <t xml:space="preserve"> - Wirkungsweise: gering bis stark saugend; Aufrechterhalten eines ideal feuchten Wundklimas		</t>
  </si>
  <si>
    <t xml:space="preserve"> - Ausführung: Polyurethanschaum oder Polyurethan-Granulat umhüllt mit perforierter Wabenhülle zum Einlegen in tiefe Wunden</t>
  </si>
  <si>
    <t>Schaumstoffe stark saugend - sakral</t>
  </si>
  <si>
    <t>Schaumstoffe stark saugend, adhäsiv</t>
  </si>
  <si>
    <t>Schlauchverband elastisch</t>
  </si>
  <si>
    <t xml:space="preserve"> - Ausführung: BW/- oder BW/ZW-Gemisch</t>
  </si>
  <si>
    <t>Coverflex grip B</t>
  </si>
  <si>
    <t>Coverflex grip C</t>
  </si>
  <si>
    <t>Coverflex grip D</t>
  </si>
  <si>
    <t>Coverflex grip E</t>
  </si>
  <si>
    <t>Coverflex grip F</t>
  </si>
  <si>
    <t>Coverflex grip G</t>
  </si>
  <si>
    <t>Coverflex grip K</t>
  </si>
  <si>
    <t>Coverflex grip L</t>
  </si>
  <si>
    <t>Coverflex grip M</t>
  </si>
  <si>
    <t>Schlauchverband ohne elast. Faden vorgefertigt einzeln verpackt</t>
  </si>
  <si>
    <t xml:space="preserve"> - Ausführung: BW- oder BW/ZW- Gemisch</t>
  </si>
  <si>
    <t xml:space="preserve"> - Ausführung: Schlitzkompressen mit Y-Einschnitt, aus BW-Verbandmull 17 fädig mit eingelegten Schnittkanten,  gelegt, nach EN 61630 bzw. EN 14079</t>
  </si>
  <si>
    <t>Peha Schlitzkompresse 8fach</t>
  </si>
  <si>
    <t>Schlitzkompressen aus Vliesstoff steril</t>
  </si>
  <si>
    <t xml:space="preserve"> - Ausführung: Schlitzkompressen mit Y-Einschnitt, aus Non woven Material mit und ohne Polyester-Anteil Mindestgewicht: 30 g cm2 nach EN 1644</t>
  </si>
  <si>
    <t>Superabsorbierende Wundauflagen adhäsiv</t>
  </si>
  <si>
    <t xml:space="preserve"> - Wirkungsweise: stark absorbierend	</t>
  </si>
  <si>
    <t xml:space="preserve"> - Ausführung: Wundauflage bestehend aus superabsorbierenden Partikeln oder Fasern mit Zellulose und/oder stark absorbierenden Stoffen - auch beschichtet - adhäsiv</t>
  </si>
  <si>
    <t>Tracheokompressen metallisiert</t>
  </si>
  <si>
    <t xml:space="preserve"> - Ausführung: Kompresse mit seitlichem Schlitz und zentraler Öffnung, Öffnung 12-19 mm, für Char. 31-50</t>
  </si>
  <si>
    <t>Metailline Drain-Kompresse</t>
  </si>
  <si>
    <t>Metalline Tracheo-Kompresse steril</t>
  </si>
  <si>
    <t>8 cm x 9 cm</t>
  </si>
  <si>
    <t>Noba tracheal</t>
  </si>
  <si>
    <t>Trikotschlauchverband textilelastisch</t>
  </si>
  <si>
    <t xml:space="preserve"> - Ausführung: 100% Baumwolle</t>
  </si>
  <si>
    <t xml:space="preserve"> - Ausführung: aus 100% Baumwolle nach EN 61630/EN 14079</t>
  </si>
  <si>
    <t>Verbandwatte Baumwolle</t>
  </si>
  <si>
    <t xml:space="preserve"> - Ausführung: 100% Baumwolle, chemisch rein nach EN 61639</t>
  </si>
  <si>
    <t>Vliesstoffkompressen steril - 4fach</t>
  </si>
  <si>
    <t xml:space="preserve"> - Ausführung: Besteht aus Non woven Material mit und ohne Polyester-Anteil</t>
  </si>
  <si>
    <t>Vliesstoffkompressen steril - 6fach</t>
  </si>
  <si>
    <t>Vliesstoffkompressen unsteril - 4fach</t>
  </si>
  <si>
    <t>Vliesstoffkompressen unsteril - 6fach</t>
  </si>
  <si>
    <t>vorgefeuchtetes Polyacrylatkissen</t>
  </si>
  <si>
    <t xml:space="preserve"> - Wirkungsweise: Geben Feuchtigkeit ab und können im Austausch Wundexudat aufnehmen. Schaffen so ein ideal feuchtes Mikroklima bei trockenen oder gering feuchten Wunden. Unterstützen auch das autolytische Debridement indem Schorfe und Beläge aufgeweicht werden. Reinigung und Dekontamination.		</t>
  </si>
  <si>
    <t xml:space="preserve"> - Ausführung: Kissenförmige Wundauflage, äußeres Hüllgestrick aus Polypropylen; zentraler Saugkörper aus superabsorbierendem Polyacrylat bereits mit Wundspüllösung aktiviert.		</t>
  </si>
  <si>
    <t>Wunddistanzgitter mit und ohne Beschichtung</t>
  </si>
  <si>
    <t>Wundeinlage/auflage - antimikrobiell</t>
  </si>
  <si>
    <t xml:space="preserve"> - Indikation: Infizierte chronische Wunden</t>
  </si>
  <si>
    <t xml:space="preserve"> - Wirkungsweise: Abgabe von Silber oder Kupferionen</t>
  </si>
  <si>
    <t xml:space="preserve"> - Ausführung: Polyethylen-Vlies mit Silber, Polypropylen-Lagen mit Kupferoxid oder ähnliche Materialien (antimikrobiell wirksam)</t>
  </si>
  <si>
    <t>Acticoat</t>
  </si>
  <si>
    <t>Wundreinigung mechanisch Wischdebridement</t>
  </si>
  <si>
    <t xml:space="preserve"> - Indikation: Ulcus cruris ven. und art. größer als Durchm. von 5 cm, Dekubitus ab Grad 2, Wundschmerz über Grad 4</t>
  </si>
  <si>
    <t xml:space="preserve"> - Indikationseingrenzung: Große Volumina von leicht löslichen Debris sollten mit gewöhnlichen Mullkompressen entfernt werden. Mittel der 2. Wahl, wenn nekrotische Belege durch herkömmliche Mull-, Vlieskompressen oder Gazetupfern nicht gelöst werden können. Pro Verbandwechsel nur 1 Stück, maximal 2 Packungen zu 5 Stück reichen aus. Die Verwendung wird in Kombination mit chirurgischen Debridement empfohlen.</t>
  </si>
  <si>
    <t>FTM01</t>
  </si>
  <si>
    <t>Wundreinigung physikalisch osmotisch - salzig</t>
  </si>
  <si>
    <t>Mesalt Salzkompresse</t>
  </si>
  <si>
    <t>Wundreinigung physikalisch osmotisch - süß</t>
  </si>
  <si>
    <t>L-Mesitran Border</t>
  </si>
  <si>
    <t>Wundreinigung Spüllösung keimreduzierend</t>
  </si>
  <si>
    <t>Lavanid 1 (+0.02% PHMB)</t>
  </si>
  <si>
    <t>Lavanid 2 (+0.04% PHMB)</t>
  </si>
  <si>
    <t>NAWAlution (+0,02% PHMB)</t>
  </si>
  <si>
    <t>Wundreinigung Spüllösung NaCl</t>
  </si>
  <si>
    <t>Wundreinigung Spüllösung Ringerlösung</t>
  </si>
  <si>
    <t>Wundschnellverband steril</t>
  </si>
  <si>
    <t>Wundschnellverband steril wasserdicht</t>
  </si>
  <si>
    <t>25 cm x 35 cm</t>
  </si>
  <si>
    <t>71219-10</t>
  </si>
  <si>
    <t>71219-07</t>
  </si>
  <si>
    <t>2115S</t>
  </si>
  <si>
    <t>2116S</t>
  </si>
  <si>
    <t>Revamil Melginate</t>
  </si>
  <si>
    <t>RMLG10x105</t>
  </si>
  <si>
    <t>Biatain Alginattamponade mit Silber</t>
  </si>
  <si>
    <t>Hydrocyn Aqua Gel</t>
  </si>
  <si>
    <t>HW42C900</t>
  </si>
  <si>
    <t>HW4CB900</t>
  </si>
  <si>
    <t>GEP01</t>
  </si>
  <si>
    <t>Plurogel PSSD</t>
  </si>
  <si>
    <t>PLG-0102-100050</t>
  </si>
  <si>
    <t>Comfeel Purilon Gel</t>
  </si>
  <si>
    <t>Noba Gel</t>
  </si>
  <si>
    <t>Ortopad mix junior</t>
  </si>
  <si>
    <t>70191-e</t>
  </si>
  <si>
    <t>Ortopad mix medium</t>
  </si>
  <si>
    <t>70192-e</t>
  </si>
  <si>
    <t>Ortopad mix regular</t>
  </si>
  <si>
    <t>70194-e</t>
  </si>
  <si>
    <t>Askina Elast Fine Fixierbinde</t>
  </si>
  <si>
    <t>Opsite Flexifix Gentle</t>
  </si>
  <si>
    <t>Mepitel film</t>
  </si>
  <si>
    <t>Aquacel Tamponade mit verstaerkter Faser</t>
  </si>
  <si>
    <t>FIBEX150150</t>
  </si>
  <si>
    <t>FIBEX5050</t>
  </si>
  <si>
    <t>Urgoclean</t>
  </si>
  <si>
    <t>5 cm x 40 cm</t>
  </si>
  <si>
    <t>Aquacel Ag Burn</t>
  </si>
  <si>
    <t>23 cm x 30 cm</t>
  </si>
  <si>
    <t>45 cm x 54 cm</t>
  </si>
  <si>
    <t>23 cm x 100 cm</t>
  </si>
  <si>
    <t>15 cm x 17 cm</t>
  </si>
  <si>
    <t>6 cm x 12 cm</t>
  </si>
  <si>
    <t>PNEO612</t>
  </si>
  <si>
    <t>Hydrocoll thin</t>
  </si>
  <si>
    <t>15 cm x 2 m</t>
  </si>
  <si>
    <t>F50021/10</t>
  </si>
  <si>
    <t>14 cm</t>
  </si>
  <si>
    <t>73237-03</t>
  </si>
  <si>
    <t>Polymem non adhesive Rolle</t>
  </si>
  <si>
    <t>10 cm x 60 cm</t>
  </si>
  <si>
    <t>2,5 cm x 2,5 cm</t>
  </si>
  <si>
    <t>8 cm x 30 cm</t>
  </si>
  <si>
    <t>Aquacel Foam Heel adhesive</t>
  </si>
  <si>
    <t>16,9 cm x 20 cm</t>
  </si>
  <si>
    <t>40 cm x 70 cm</t>
  </si>
  <si>
    <t>F60041/10</t>
  </si>
  <si>
    <t>Suprasorb P + PHMB non adhesive</t>
  </si>
  <si>
    <t>Biatain Heel</t>
  </si>
  <si>
    <t>19 cm x 20 cm</t>
  </si>
  <si>
    <t>Biatain selbst-haftend</t>
  </si>
  <si>
    <t>ESPG75100</t>
  </si>
  <si>
    <t>ESPG200200</t>
  </si>
  <si>
    <t>ESPG100200</t>
  </si>
  <si>
    <t>Cutimed Siltec Sorbact Sacrum B</t>
  </si>
  <si>
    <t>ESPGC200200</t>
  </si>
  <si>
    <t>Biatain Ag selbst-haftend</t>
  </si>
  <si>
    <t>Ligasano Sticks steril</t>
  </si>
  <si>
    <t>2,5 cm x 6 cm x 0,4 cm</t>
  </si>
  <si>
    <t>15375-010</t>
  </si>
  <si>
    <t>ESPUMA7575</t>
  </si>
  <si>
    <t>ESPUMA100150</t>
  </si>
  <si>
    <t>ESPUMA150150</t>
  </si>
  <si>
    <t>ESPUMA100200</t>
  </si>
  <si>
    <t>ESPUMA200200</t>
  </si>
  <si>
    <t>ESPUMAADH150150</t>
  </si>
  <si>
    <t>ESPUMAADH200200</t>
  </si>
  <si>
    <t>Coverflex grip A</t>
  </si>
  <si>
    <t>4,2 cm x 10 m</t>
  </si>
  <si>
    <t>Coverflex grip J</t>
  </si>
  <si>
    <t>Adaptic digit nichthaftender Fingerverband</t>
  </si>
  <si>
    <t>MAD042</t>
  </si>
  <si>
    <t>MAD023</t>
  </si>
  <si>
    <t>MAD013</t>
  </si>
  <si>
    <t>MAD003</t>
  </si>
  <si>
    <t>Adaptic digit nichthaftender Zehenverband</t>
  </si>
  <si>
    <t>MAD062</t>
  </si>
  <si>
    <t>DryMax border</t>
  </si>
  <si>
    <t>F50515/10</t>
  </si>
  <si>
    <t>F50513/10</t>
  </si>
  <si>
    <t>F50511/10</t>
  </si>
  <si>
    <t>15 cm x 16 cm</t>
  </si>
  <si>
    <t>F50514/10</t>
  </si>
  <si>
    <t>Mesoft Vlieskompresse 4fach steril 60x2 Stk.</t>
  </si>
  <si>
    <t>Mesoft Vlieskompresse 4fach steril 75x2 Stk.</t>
  </si>
  <si>
    <t>20 cm x 32 cm</t>
  </si>
  <si>
    <t>TCH504</t>
  </si>
  <si>
    <t>Cuticell Contact</t>
  </si>
  <si>
    <t>Silflex</t>
  </si>
  <si>
    <t>CR3922</t>
  </si>
  <si>
    <t>35 cm x 60 cm</t>
  </si>
  <si>
    <t>CR4006</t>
  </si>
  <si>
    <t>CR3923</t>
  </si>
  <si>
    <t>CR3924</t>
  </si>
  <si>
    <t>CR3925</t>
  </si>
  <si>
    <t>UrgoTül duo</t>
  </si>
  <si>
    <t>40 cm x 40 cm</t>
  </si>
  <si>
    <t>10 cm x 120 cm</t>
  </si>
  <si>
    <t>Debrisoft Lolly</t>
  </si>
  <si>
    <t>Mesalt Tamponade</t>
  </si>
  <si>
    <t>2 cm x 1 m</t>
  </si>
  <si>
    <t>CR3761</t>
  </si>
  <si>
    <t>Algivon</t>
  </si>
  <si>
    <t>CR3659</t>
  </si>
  <si>
    <t>CR3831</t>
  </si>
  <si>
    <t>2 g</t>
  </si>
  <si>
    <t>Hydrocyn Aqua Solution</t>
  </si>
  <si>
    <t>HW36D100</t>
  </si>
  <si>
    <t>HW35D100</t>
  </si>
  <si>
    <t>HW34E100</t>
  </si>
  <si>
    <t>Kunststofffilm steril (keine Kassenleistung)</t>
  </si>
  <si>
    <t>SORBALGON CLASS T 2G/30CM</t>
  </si>
  <si>
    <t>WUNDAUFL.DRYMAX FOAM 10X10</t>
  </si>
  <si>
    <t>TEGADERM FOAM 90611</t>
  </si>
  <si>
    <t>HYALO4 ADHESIVE FOAM 10X10CM</t>
  </si>
  <si>
    <t>AONE SUPERABSORBER SIL 10X10</t>
  </si>
  <si>
    <t>HYALO4 HIGH GELL FIBRE 10X10</t>
  </si>
  <si>
    <t>SUPRASORB P SEN BL 10X10CM</t>
  </si>
  <si>
    <t>HYALO4 ADH FOAM LITE 10X10CM</t>
  </si>
  <si>
    <t>MULLK.NOBA17 ST  8F 10X10CM</t>
  </si>
  <si>
    <t>HYDROCLEAN SOLUT.WUNDSPUEL</t>
  </si>
  <si>
    <t>MULLB.SELF FIX HAFT 20MX 8CM</t>
  </si>
  <si>
    <t>SUPRASORB A+AG PRO  2X45CM</t>
  </si>
  <si>
    <t>SUPRASORB LIQUACEL AG10X10CM</t>
  </si>
  <si>
    <t>Produktbeispiele zum Wundplakat für die Eingabe in die Arztsoftware / Tool Verbandstoffsuche / HandyApp</t>
  </si>
  <si>
    <t>frei = frei verschreibbar ..… CH = bewilligungspflichtig</t>
  </si>
  <si>
    <t>Es werden Produktbeispiele für eine mittlere Produktgröße und mittlere Packungsgröße mit ökonomischer Markierung in der Tarifliste angeführt. Weitere tarifierte Produkte, Produktgrößen oder Verpackungseinheiten finden Sie in der Tarifliste der ÖGK Oberösterreich: Online im Tool Verbandstoffsuche auf https://www.gesundheitskasse.at -&gt; Ordinationsbedarf -&gt; Bundesland Oberösterreich -&gt; Tool Verbandstoffsuche; in der Handy-App „Tool Verbandstoffsuche" der ÖGK Oberösterreich“ auf Google Play und im App Store; implementiert in die Arztsoftware mehrerer Hersteller.</t>
  </si>
  <si>
    <r>
      <t>frei = frei verschreibbar</t>
    </r>
    <r>
      <rPr>
        <sz val="11"/>
        <color indexed="9"/>
        <rFont val="Arial"/>
        <family val="2"/>
      </rPr>
      <t xml:space="preserve"> …..</t>
    </r>
    <r>
      <rPr>
        <sz val="11"/>
        <rFont val="Arial"/>
        <family val="2"/>
      </rPr>
      <t xml:space="preserve"> </t>
    </r>
    <r>
      <rPr>
        <sz val="11"/>
        <rFont val="Arial"/>
        <family val="2"/>
      </rPr>
      <t>CH = bewilligungspflichtig</t>
    </r>
  </si>
  <si>
    <t>Es werden Produktbeispiele für eine mittlere Produktgröße und mittlere Packungsgröße mit ökonomischer Markierung in der Tarifliste angeführt. Weitere tarifierte Produkte, Produktgrößen oder Verpackungseinheiten finden Sie in der Tarifliste der ÖGK Oberösterreich: Online im Ökotool auf https://www.gesundheitskasse.at -&gt; Ordinationsbedarf -&gt; Bundesland Oberösterreich -&gt; Tool Verbandstoffsuche; in der Handy-App „Ökotool Wundversorgung der ÖGK Oberösterreich“ auf Google Play und im App Store; implementiert in die Arztsoftware mehrerer Hersteller.</t>
  </si>
  <si>
    <t>Bezeichnung in
Tool Verbandstoffsuche / HandyAPP</t>
  </si>
  <si>
    <t>Bezeichnung in 
Tool Verbandstoffsuche / HandyAPP</t>
  </si>
  <si>
    <t>gültig ab 1. Mai 2025</t>
  </si>
  <si>
    <t>Tarifliste Wundversorgung für Oberösterreich</t>
  </si>
  <si>
    <t>Österreichische Gesundheitskasse (ÖGK)</t>
  </si>
  <si>
    <t>Rudavlies steril</t>
  </si>
  <si>
    <t>Allrinse</t>
  </si>
  <si>
    <t>BWise Silicone Interface Layer</t>
  </si>
  <si>
    <t>BWise Lipotul Lipocolloid-net</t>
  </si>
  <si>
    <t>Nobatop 8 Vlieskompresse steril 4-fach 25x5 Stk.</t>
  </si>
  <si>
    <t>RespoSorb Silicone Border Sacrum</t>
  </si>
  <si>
    <t>RespoSorb Silicone Border Heel</t>
  </si>
  <si>
    <t>16 cm x 26 cm</t>
  </si>
  <si>
    <t>13 cm x 23 cm</t>
  </si>
  <si>
    <t>RespoSorb Silicone Border oval</t>
  </si>
  <si>
    <t>13 cm x 15,5 cm</t>
  </si>
  <si>
    <t>Noba Schlitzkompresse steril 12fach 40x2 Stk.</t>
  </si>
  <si>
    <t>Nobatricot</t>
  </si>
  <si>
    <t>Momosan weiß steril</t>
  </si>
  <si>
    <t>MOL01</t>
  </si>
  <si>
    <t>BWise Foam Silicone Border</t>
  </si>
  <si>
    <t>Mepilex Up</t>
  </si>
  <si>
    <t>BWise Foam Silicone Non-Border</t>
  </si>
  <si>
    <t>BWise Foam Sacrum Silicone Border</t>
  </si>
  <si>
    <t>18,5 cm x 22 cm</t>
  </si>
  <si>
    <t>Tegaderm Silicone Foam Border sacral</t>
  </si>
  <si>
    <t>BWise Superabsorbent Silicone Extra</t>
  </si>
  <si>
    <t>BWise Superabsorbent Extra</t>
  </si>
  <si>
    <t>BWise Superabsorber</t>
  </si>
  <si>
    <t>Nobacolloid steril</t>
  </si>
  <si>
    <t>Askina Calgitrol Ag+</t>
  </si>
  <si>
    <t>Durafiber Ag Pro</t>
  </si>
  <si>
    <t>BWise Gelling Fibre Extra</t>
  </si>
  <si>
    <t>Komprex Binde</t>
  </si>
  <si>
    <t>Elastische Binden und Kompressionssysteme</t>
  </si>
  <si>
    <t>HydroSorb Gel</t>
  </si>
  <si>
    <t>Effigerm WoundWash Hydrogel</t>
  </si>
  <si>
    <t>SIN02</t>
  </si>
  <si>
    <t>Kerrasol Wundgel</t>
  </si>
  <si>
    <t>Cutimed Alginate Tamponade</t>
  </si>
  <si>
    <t>Aqvitox Flowfiber AG</t>
  </si>
  <si>
    <t>Cutimed Alginate</t>
  </si>
  <si>
    <t>BWise Superabsorber Charcoal</t>
  </si>
  <si>
    <t>5896900</t>
  </si>
  <si>
    <t>52074026</t>
  </si>
  <si>
    <t>10</t>
  </si>
  <si>
    <t>43.24</t>
  </si>
  <si>
    <t>4.32</t>
  </si>
  <si>
    <t xml:space="preserve">SAC100100 </t>
  </si>
  <si>
    <t>4744080</t>
  </si>
  <si>
    <t>52074013</t>
  </si>
  <si>
    <t>45.21</t>
  </si>
  <si>
    <t>4.52</t>
  </si>
  <si>
    <t>1367613</t>
  </si>
  <si>
    <t>52074011</t>
  </si>
  <si>
    <t>20</t>
  </si>
  <si>
    <t>91.05</t>
  </si>
  <si>
    <t>4.55</t>
  </si>
  <si>
    <t>20254</t>
  </si>
  <si>
    <t>5353884</t>
  </si>
  <si>
    <t>52074016</t>
  </si>
  <si>
    <t>0.00</t>
  </si>
  <si>
    <t>5353890</t>
  </si>
  <si>
    <t>52074017</t>
  </si>
  <si>
    <t>5896917</t>
  </si>
  <si>
    <t>52074027</t>
  </si>
  <si>
    <t>85.38</t>
  </si>
  <si>
    <t>8.54</t>
  </si>
  <si>
    <t xml:space="preserve">SAC100200 </t>
  </si>
  <si>
    <t>4744097</t>
  </si>
  <si>
    <t>52074014</t>
  </si>
  <si>
    <t>89.03</t>
  </si>
  <si>
    <t>8.90</t>
  </si>
  <si>
    <t>1367636</t>
  </si>
  <si>
    <t>52074012</t>
  </si>
  <si>
    <t>151.41</t>
  </si>
  <si>
    <t>7.57</t>
  </si>
  <si>
    <t>20255</t>
  </si>
  <si>
    <t>5861712</t>
  </si>
  <si>
    <t>52074018</t>
  </si>
  <si>
    <t>82.82</t>
  </si>
  <si>
    <t>8.28</t>
  </si>
  <si>
    <t>5896923</t>
  </si>
  <si>
    <t>52074028</t>
  </si>
  <si>
    <t>96.23</t>
  </si>
  <si>
    <t>9.62</t>
  </si>
  <si>
    <t xml:space="preserve">SAC150150 </t>
  </si>
  <si>
    <t>LFM01</t>
  </si>
  <si>
    <t>5919535</t>
  </si>
  <si>
    <t>52074024</t>
  </si>
  <si>
    <t>Liqueebact</t>
  </si>
  <si>
    <t>LQB-1020</t>
  </si>
  <si>
    <t>5919529</t>
  </si>
  <si>
    <t>52074023</t>
  </si>
  <si>
    <t>LQB-1010</t>
  </si>
  <si>
    <t>5842778</t>
  </si>
  <si>
    <t>52074019</t>
  </si>
  <si>
    <t>94.45</t>
  </si>
  <si>
    <t>9.44</t>
  </si>
  <si>
    <t>4744105</t>
  </si>
  <si>
    <t>52074015</t>
  </si>
  <si>
    <t>155.71</t>
  </si>
  <si>
    <t>15.57</t>
  </si>
  <si>
    <t>5919541</t>
  </si>
  <si>
    <t>52074025</t>
  </si>
  <si>
    <t>LQB-2020</t>
  </si>
  <si>
    <t>5842784</t>
  </si>
  <si>
    <t>52074020</t>
  </si>
  <si>
    <t>153.49</t>
  </si>
  <si>
    <t>15.35</t>
  </si>
  <si>
    <t>5861729</t>
  </si>
  <si>
    <t>52074021</t>
  </si>
  <si>
    <t>5842790</t>
  </si>
  <si>
    <t>52074022</t>
  </si>
  <si>
    <t>358.62</t>
  </si>
  <si>
    <t>35.86</t>
  </si>
  <si>
    <t>3073399</t>
  </si>
  <si>
    <t>52077011</t>
  </si>
  <si>
    <t>94.23</t>
  </si>
  <si>
    <t>9.42</t>
  </si>
  <si>
    <t>20705</t>
  </si>
  <si>
    <t>3073407</t>
  </si>
  <si>
    <t>52077012</t>
  </si>
  <si>
    <t>172.03</t>
  </si>
  <si>
    <t>17.20</t>
  </si>
  <si>
    <t>20706</t>
  </si>
  <si>
    <t>3073413</t>
  </si>
  <si>
    <t>52077013</t>
  </si>
  <si>
    <t>314.07</t>
  </si>
  <si>
    <t>31.41</t>
  </si>
  <si>
    <t>20707</t>
  </si>
  <si>
    <t>4526153</t>
  </si>
  <si>
    <t>52073018</t>
  </si>
  <si>
    <t>4949942</t>
  </si>
  <si>
    <t>52073022</t>
  </si>
  <si>
    <t>5</t>
  </si>
  <si>
    <t>759107</t>
  </si>
  <si>
    <t>4526176</t>
  </si>
  <si>
    <t>52073019</t>
  </si>
  <si>
    <t>48.97</t>
  </si>
  <si>
    <t>4.90</t>
  </si>
  <si>
    <t>2229913</t>
  </si>
  <si>
    <t>52073012</t>
  </si>
  <si>
    <t>49.44</t>
  </si>
  <si>
    <t>4.94</t>
  </si>
  <si>
    <t>403202</t>
  </si>
  <si>
    <t>1777334</t>
  </si>
  <si>
    <t>52073011</t>
  </si>
  <si>
    <t>53.64</t>
  </si>
  <si>
    <t>5.36</t>
  </si>
  <si>
    <t>9025006</t>
  </si>
  <si>
    <t>2229907</t>
  </si>
  <si>
    <t>52073014</t>
  </si>
  <si>
    <t>29.12</t>
  </si>
  <si>
    <t>5.82</t>
  </si>
  <si>
    <t>403203</t>
  </si>
  <si>
    <t>4526182</t>
  </si>
  <si>
    <t>52073020</t>
  </si>
  <si>
    <t>84.26</t>
  </si>
  <si>
    <t>8.43</t>
  </si>
  <si>
    <t>1777357</t>
  </si>
  <si>
    <t>52073015</t>
  </si>
  <si>
    <t>94.94</t>
  </si>
  <si>
    <t>9.49</t>
  </si>
  <si>
    <t>9025014</t>
  </si>
  <si>
    <t>4949965</t>
  </si>
  <si>
    <t>52073024</t>
  </si>
  <si>
    <t>759112</t>
  </si>
  <si>
    <t>2229936</t>
  </si>
  <si>
    <t>52073017</t>
  </si>
  <si>
    <t>403204</t>
  </si>
  <si>
    <t>4526199</t>
  </si>
  <si>
    <t>52073021</t>
  </si>
  <si>
    <t>148.22</t>
  </si>
  <si>
    <t>14.82</t>
  </si>
  <si>
    <t>4261795</t>
  </si>
  <si>
    <t>52079017</t>
  </si>
  <si>
    <t>50.85</t>
  </si>
  <si>
    <t>5.08</t>
  </si>
  <si>
    <t>2380596</t>
  </si>
  <si>
    <t>52079011</t>
  </si>
  <si>
    <t>56.51</t>
  </si>
  <si>
    <t>5.65</t>
  </si>
  <si>
    <t>4261884</t>
  </si>
  <si>
    <t>52079018</t>
  </si>
  <si>
    <t>66.13</t>
  </si>
  <si>
    <t>6.61</t>
  </si>
  <si>
    <t>2380610</t>
  </si>
  <si>
    <t>52079013</t>
  </si>
  <si>
    <t>73.46</t>
  </si>
  <si>
    <t>7.35</t>
  </si>
  <si>
    <t>4261890</t>
  </si>
  <si>
    <t>52079019</t>
  </si>
  <si>
    <t>127.18</t>
  </si>
  <si>
    <t>12.72</t>
  </si>
  <si>
    <t>2380633</t>
  </si>
  <si>
    <t>52079015</t>
  </si>
  <si>
    <t>141.30</t>
  </si>
  <si>
    <t>14.13</t>
  </si>
  <si>
    <t>3073353</t>
  </si>
  <si>
    <t>52078011</t>
  </si>
  <si>
    <t>56.84</t>
  </si>
  <si>
    <t>5.68</t>
  </si>
  <si>
    <t>20700</t>
  </si>
  <si>
    <t>3073376</t>
  </si>
  <si>
    <t>52078012</t>
  </si>
  <si>
    <t>74.79</t>
  </si>
  <si>
    <t>7.48</t>
  </si>
  <si>
    <t>20701</t>
  </si>
  <si>
    <t>3073382</t>
  </si>
  <si>
    <t>52078013</t>
  </si>
  <si>
    <t>131.63</t>
  </si>
  <si>
    <t>13.16</t>
  </si>
  <si>
    <t>20702</t>
  </si>
  <si>
    <t>4365856</t>
  </si>
  <si>
    <t>51110063</t>
  </si>
  <si>
    <t>12.84</t>
  </si>
  <si>
    <t>1.28</t>
  </si>
  <si>
    <t>795105</t>
  </si>
  <si>
    <t>4016601</t>
  </si>
  <si>
    <t>51110054</t>
  </si>
  <si>
    <t>13.32</t>
  </si>
  <si>
    <t>1.33</t>
  </si>
  <si>
    <t>522668</t>
  </si>
  <si>
    <t>5909324</t>
  </si>
  <si>
    <t>51110086</t>
  </si>
  <si>
    <t>13.64</t>
  </si>
  <si>
    <t>1.36</t>
  </si>
  <si>
    <t>72634-08</t>
  </si>
  <si>
    <t>2367779</t>
  </si>
  <si>
    <t>51110011</t>
  </si>
  <si>
    <t>14.00</t>
  </si>
  <si>
    <t>1.40</t>
  </si>
  <si>
    <t>90110</t>
  </si>
  <si>
    <t>4554623</t>
  </si>
  <si>
    <t>51110076</t>
  </si>
  <si>
    <t>14.43</t>
  </si>
  <si>
    <t>1.44</t>
  </si>
  <si>
    <t>33932</t>
  </si>
  <si>
    <t>1118034</t>
  </si>
  <si>
    <t>51110079</t>
  </si>
  <si>
    <t>15.08</t>
  </si>
  <si>
    <t>1.51</t>
  </si>
  <si>
    <t>999598</t>
  </si>
  <si>
    <t>2167750</t>
  </si>
  <si>
    <t>51110010</t>
  </si>
  <si>
    <t>15.48</t>
  </si>
  <si>
    <t>1.55</t>
  </si>
  <si>
    <t>66000519</t>
  </si>
  <si>
    <t>1199707</t>
  </si>
  <si>
    <t>51110006</t>
  </si>
  <si>
    <t>168210</t>
  </si>
  <si>
    <t>4245106</t>
  </si>
  <si>
    <t>51110058</t>
  </si>
  <si>
    <t>15.51</t>
  </si>
  <si>
    <t>252000</t>
  </si>
  <si>
    <t>4050911</t>
  </si>
  <si>
    <t>51110007</t>
  </si>
  <si>
    <t>30</t>
  </si>
  <si>
    <t>45.70</t>
  </si>
  <si>
    <t>1.52</t>
  </si>
  <si>
    <t>037050</t>
  </si>
  <si>
    <t>5949513</t>
  </si>
  <si>
    <t>51110082</t>
  </si>
  <si>
    <t>Kendall™ Kalzium-Alginat-Verband</t>
  </si>
  <si>
    <t>9232</t>
  </si>
  <si>
    <t>3394376</t>
  </si>
  <si>
    <t>51110050</t>
  </si>
  <si>
    <t>1199713</t>
  </si>
  <si>
    <t>51110014</t>
  </si>
  <si>
    <t>24.73</t>
  </si>
  <si>
    <t>2.47</t>
  </si>
  <si>
    <t>168212</t>
  </si>
  <si>
    <t>5690920</t>
  </si>
  <si>
    <t>51110074</t>
  </si>
  <si>
    <t>12.64</t>
  </si>
  <si>
    <t>2.53</t>
  </si>
  <si>
    <t>4365862</t>
  </si>
  <si>
    <t>51110064</t>
  </si>
  <si>
    <t>25.81</t>
  </si>
  <si>
    <t>2.58</t>
  </si>
  <si>
    <t>795110</t>
  </si>
  <si>
    <t>5707649</t>
  </si>
  <si>
    <t>51110075</t>
  </si>
  <si>
    <t>26.76</t>
  </si>
  <si>
    <t>2.68</t>
  </si>
  <si>
    <t>4554646</t>
  </si>
  <si>
    <t>51110077</t>
  </si>
  <si>
    <t>28.10</t>
  </si>
  <si>
    <t>2.81</t>
  </si>
  <si>
    <t>33933</t>
  </si>
  <si>
    <t>5909330</t>
  </si>
  <si>
    <t>51110087</t>
  </si>
  <si>
    <t>28.62</t>
  </si>
  <si>
    <t>2.86</t>
  </si>
  <si>
    <t>72634-09</t>
  </si>
  <si>
    <t>2367785</t>
  </si>
  <si>
    <t>51110026</t>
  </si>
  <si>
    <t>29.40</t>
  </si>
  <si>
    <t>2.94</t>
  </si>
  <si>
    <t>90112</t>
  </si>
  <si>
    <t>1118040</t>
  </si>
  <si>
    <t>51110080</t>
  </si>
  <si>
    <t>29.79</t>
  </si>
  <si>
    <t>2.98</t>
  </si>
  <si>
    <t>999595</t>
  </si>
  <si>
    <t>4245112</t>
  </si>
  <si>
    <t>51110059</t>
  </si>
  <si>
    <t>30.46</t>
  </si>
  <si>
    <t>3.05</t>
  </si>
  <si>
    <t>252200</t>
  </si>
  <si>
    <t>2167767</t>
  </si>
  <si>
    <t>51110024</t>
  </si>
  <si>
    <t>30.63</t>
  </si>
  <si>
    <t>3.06</t>
  </si>
  <si>
    <t>66000520</t>
  </si>
  <si>
    <t>4050928</t>
  </si>
  <si>
    <t>51110022</t>
  </si>
  <si>
    <t>037102</t>
  </si>
  <si>
    <t>3394382</t>
  </si>
  <si>
    <t>51110051</t>
  </si>
  <si>
    <t>5949588</t>
  </si>
  <si>
    <t>51110083</t>
  </si>
  <si>
    <t>9233</t>
  </si>
  <si>
    <t>4142470</t>
  </si>
  <si>
    <t>51110055</t>
  </si>
  <si>
    <t>2367791</t>
  </si>
  <si>
    <t>51110038</t>
  </si>
  <si>
    <t>26.11</t>
  </si>
  <si>
    <t>5.22</t>
  </si>
  <si>
    <t>90114</t>
  </si>
  <si>
    <t>4554652</t>
  </si>
  <si>
    <t>51110078</t>
  </si>
  <si>
    <t>29.26</t>
  </si>
  <si>
    <t>5.85</t>
  </si>
  <si>
    <t>33934</t>
  </si>
  <si>
    <t>5909347</t>
  </si>
  <si>
    <t>51110088</t>
  </si>
  <si>
    <t>57.25</t>
  </si>
  <si>
    <t>5.72</t>
  </si>
  <si>
    <t>72634-10</t>
  </si>
  <si>
    <t>5949565</t>
  </si>
  <si>
    <t>51110084</t>
  </si>
  <si>
    <t>10 cm x 14 cm</t>
  </si>
  <si>
    <t>9240</t>
  </si>
  <si>
    <t>2665353</t>
  </si>
  <si>
    <t>51110081</t>
  </si>
  <si>
    <t>29.54</t>
  </si>
  <si>
    <t>5.91</t>
  </si>
  <si>
    <t>999014</t>
  </si>
  <si>
    <t>4245129</t>
  </si>
  <si>
    <t>51110060</t>
  </si>
  <si>
    <t>59.03</t>
  </si>
  <si>
    <t>5.90</t>
  </si>
  <si>
    <t>252500</t>
  </si>
  <si>
    <t>1617725</t>
  </si>
  <si>
    <t>51110033</t>
  </si>
  <si>
    <t>59.04</t>
  </si>
  <si>
    <t>168214</t>
  </si>
  <si>
    <t>5949536</t>
  </si>
  <si>
    <t>51110085</t>
  </si>
  <si>
    <t>9238</t>
  </si>
  <si>
    <t>3403767</t>
  </si>
  <si>
    <t>51110052</t>
  </si>
  <si>
    <t>56.24</t>
  </si>
  <si>
    <t>5.62</t>
  </si>
  <si>
    <t>4050934</t>
  </si>
  <si>
    <t>51110039</t>
  </si>
  <si>
    <t>66.08</t>
  </si>
  <si>
    <t>037152</t>
  </si>
  <si>
    <t>2167773</t>
  </si>
  <si>
    <t>51110040</t>
  </si>
  <si>
    <t>78.60</t>
  </si>
  <si>
    <t>7.86</t>
  </si>
  <si>
    <t>66000521</t>
  </si>
  <si>
    <t>1556219</t>
  </si>
  <si>
    <t>51110041</t>
  </si>
  <si>
    <t>168215</t>
  </si>
  <si>
    <t>1556225</t>
  </si>
  <si>
    <t>51110044</t>
  </si>
  <si>
    <t>168219</t>
  </si>
  <si>
    <t>4146166</t>
  </si>
  <si>
    <t>51111035</t>
  </si>
  <si>
    <t>71.20</t>
  </si>
  <si>
    <t>7.12</t>
  </si>
  <si>
    <t>6241510</t>
  </si>
  <si>
    <t>4848164</t>
  </si>
  <si>
    <t>51111037</t>
  </si>
  <si>
    <t>27.80</t>
  </si>
  <si>
    <t>2.78</t>
  </si>
  <si>
    <t>33926</t>
  </si>
  <si>
    <t>3466070</t>
  </si>
  <si>
    <t>51111001</t>
  </si>
  <si>
    <t>28.96</t>
  </si>
  <si>
    <t>2.90</t>
  </si>
  <si>
    <t>3319647</t>
  </si>
  <si>
    <t>51111018</t>
  </si>
  <si>
    <t>29.90</t>
  </si>
  <si>
    <t>2.99</t>
  </si>
  <si>
    <t>256055</t>
  </si>
  <si>
    <t>4050940</t>
  </si>
  <si>
    <t>51111003</t>
  </si>
  <si>
    <t>99.71</t>
  </si>
  <si>
    <t>3.32</t>
  </si>
  <si>
    <t>037550</t>
  </si>
  <si>
    <t>5848249</t>
  </si>
  <si>
    <t>51111040</t>
  </si>
  <si>
    <t>59.70</t>
  </si>
  <si>
    <t>5.97</t>
  </si>
  <si>
    <t>4050957</t>
  </si>
  <si>
    <t>51111005</t>
  </si>
  <si>
    <t>61.07</t>
  </si>
  <si>
    <t>6.11</t>
  </si>
  <si>
    <t>037600</t>
  </si>
  <si>
    <t>3319653</t>
  </si>
  <si>
    <t>51111019</t>
  </si>
  <si>
    <t>61.20</t>
  </si>
  <si>
    <t>6.12</t>
  </si>
  <si>
    <t>256105</t>
  </si>
  <si>
    <t>4848170</t>
  </si>
  <si>
    <t>51111038</t>
  </si>
  <si>
    <t>66.37</t>
  </si>
  <si>
    <t>6.64</t>
  </si>
  <si>
    <t>33927</t>
  </si>
  <si>
    <t>3466101</t>
  </si>
  <si>
    <t>51111007</t>
  </si>
  <si>
    <t>81.09</t>
  </si>
  <si>
    <t>8.11</t>
  </si>
  <si>
    <t>4848187</t>
  </si>
  <si>
    <t>51111039</t>
  </si>
  <si>
    <t>61.44</t>
  </si>
  <si>
    <t>12.29</t>
  </si>
  <si>
    <t>33928</t>
  </si>
  <si>
    <t>3466130</t>
  </si>
  <si>
    <t>51111010</t>
  </si>
  <si>
    <t>63.85</t>
  </si>
  <si>
    <t>12.77</t>
  </si>
  <si>
    <t>4050963</t>
  </si>
  <si>
    <t>51111011</t>
  </si>
  <si>
    <t>125.92</t>
  </si>
  <si>
    <t>12.59</t>
  </si>
  <si>
    <t>037650</t>
  </si>
  <si>
    <t>3319676</t>
  </si>
  <si>
    <t>51111020</t>
  </si>
  <si>
    <t>131.67</t>
  </si>
  <si>
    <t>13.17</t>
  </si>
  <si>
    <t>256155</t>
  </si>
  <si>
    <t>3319682</t>
  </si>
  <si>
    <t>51111021</t>
  </si>
  <si>
    <t>256205</t>
  </si>
  <si>
    <t>2221308</t>
  </si>
  <si>
    <t>51115027</t>
  </si>
  <si>
    <t>23.25</t>
  </si>
  <si>
    <t>4.65</t>
  </si>
  <si>
    <t>999017</t>
  </si>
  <si>
    <t>2167744</t>
  </si>
  <si>
    <t>51115005</t>
  </si>
  <si>
    <t>27.88</t>
  </si>
  <si>
    <t>5.58</t>
  </si>
  <si>
    <t>66000522</t>
  </si>
  <si>
    <t>2367816</t>
  </si>
  <si>
    <t>51115020</t>
  </si>
  <si>
    <t>23.67</t>
  </si>
  <si>
    <t>4.73</t>
  </si>
  <si>
    <t>90120</t>
  </si>
  <si>
    <t>3394399</t>
  </si>
  <si>
    <t>51115018</t>
  </si>
  <si>
    <t>3</t>
  </si>
  <si>
    <t>14.66</t>
  </si>
  <si>
    <t>4.89</t>
  </si>
  <si>
    <t>1747451</t>
  </si>
  <si>
    <t>51115003</t>
  </si>
  <si>
    <t>27.86</t>
  </si>
  <si>
    <t>5.57</t>
  </si>
  <si>
    <t>168117</t>
  </si>
  <si>
    <t>4050986</t>
  </si>
  <si>
    <t>51115009</t>
  </si>
  <si>
    <t>27.27</t>
  </si>
  <si>
    <t>5.45</t>
  </si>
  <si>
    <t>037403</t>
  </si>
  <si>
    <t>4252276</t>
  </si>
  <si>
    <t>51115022</t>
  </si>
  <si>
    <t>27.97</t>
  </si>
  <si>
    <t>5.59</t>
  </si>
  <si>
    <t>253500</t>
  </si>
  <si>
    <t>5909353</t>
  </si>
  <si>
    <t>51115028</t>
  </si>
  <si>
    <t>21.43</t>
  </si>
  <si>
    <t>4.29</t>
  </si>
  <si>
    <t>72634-11</t>
  </si>
  <si>
    <t>5949594</t>
  </si>
  <si>
    <t>51115029</t>
  </si>
  <si>
    <t>Kendall™ Kalzium-Alginat-Tamponade</t>
  </si>
  <si>
    <t>9231</t>
  </si>
  <si>
    <t>4554669</t>
  </si>
  <si>
    <t>51115026</t>
  </si>
  <si>
    <t>26.42</t>
  </si>
  <si>
    <t>5.28</t>
  </si>
  <si>
    <t>33935</t>
  </si>
  <si>
    <t>3319699</t>
  </si>
  <si>
    <t>51116007</t>
  </si>
  <si>
    <t>94.18</t>
  </si>
  <si>
    <t>256605</t>
  </si>
  <si>
    <t>4050992</t>
  </si>
  <si>
    <t>51116003</t>
  </si>
  <si>
    <t>3780</t>
  </si>
  <si>
    <t>3466176</t>
  </si>
  <si>
    <t>51116001</t>
  </si>
  <si>
    <t>44.84</t>
  </si>
  <si>
    <t>8.97</t>
  </si>
  <si>
    <t>4848193</t>
  </si>
  <si>
    <t>51116014</t>
  </si>
  <si>
    <t>43.35</t>
  </si>
  <si>
    <t>8.67</t>
  </si>
  <si>
    <t>33929</t>
  </si>
  <si>
    <t>5052409</t>
  </si>
  <si>
    <t>51001045</t>
  </si>
  <si>
    <t>30.81</t>
  </si>
  <si>
    <t>3.08</t>
  </si>
  <si>
    <t>104449070014</t>
  </si>
  <si>
    <t>3337088</t>
  </si>
  <si>
    <t>51001013</t>
  </si>
  <si>
    <t>12</t>
  </si>
  <si>
    <t>73.60</t>
  </si>
  <si>
    <t>6.13</t>
  </si>
  <si>
    <t>18253</t>
  </si>
  <si>
    <t>3828774</t>
  </si>
  <si>
    <t>51001012</t>
  </si>
  <si>
    <t>2</t>
  </si>
  <si>
    <t>45626</t>
  </si>
  <si>
    <t>3253581</t>
  </si>
  <si>
    <t>51001002</t>
  </si>
  <si>
    <t>1</t>
  </si>
  <si>
    <t>12.14</t>
  </si>
  <si>
    <t>121602</t>
  </si>
  <si>
    <t>5858259</t>
  </si>
  <si>
    <t>51001062</t>
  </si>
  <si>
    <t>12.28</t>
  </si>
  <si>
    <t>CWL1154</t>
  </si>
  <si>
    <t>3407854</t>
  </si>
  <si>
    <t>51001011</t>
  </si>
  <si>
    <t>12.63</t>
  </si>
  <si>
    <t>5670834</t>
  </si>
  <si>
    <t>51001057</t>
  </si>
  <si>
    <t>66001295</t>
  </si>
  <si>
    <t>3035743</t>
  </si>
  <si>
    <t>51001001</t>
  </si>
  <si>
    <t>18.71</t>
  </si>
  <si>
    <t>400505</t>
  </si>
  <si>
    <t>5713822</t>
  </si>
  <si>
    <t>51001053</t>
  </si>
  <si>
    <t>17.70</t>
  </si>
  <si>
    <t>4394510</t>
  </si>
  <si>
    <t>51001029</t>
  </si>
  <si>
    <t>19.39</t>
  </si>
  <si>
    <t>15773</t>
  </si>
  <si>
    <t>5052415</t>
  </si>
  <si>
    <t>51001046</t>
  </si>
  <si>
    <t>20.61</t>
  </si>
  <si>
    <t>100149070014</t>
  </si>
  <si>
    <t>5670840</t>
  </si>
  <si>
    <t>51001058</t>
  </si>
  <si>
    <t>66001296</t>
  </si>
  <si>
    <t>5355860</t>
  </si>
  <si>
    <t>51001048</t>
  </si>
  <si>
    <t>20.92</t>
  </si>
  <si>
    <t>5823982</t>
  </si>
  <si>
    <t>51001060</t>
  </si>
  <si>
    <t>22.18</t>
  </si>
  <si>
    <t>5353714</t>
  </si>
  <si>
    <t>51001049</t>
  </si>
  <si>
    <t>25.06</t>
  </si>
  <si>
    <t>360107</t>
  </si>
  <si>
    <t>5440962</t>
  </si>
  <si>
    <t>51001052</t>
  </si>
  <si>
    <t>17075</t>
  </si>
  <si>
    <t>3961183</t>
  </si>
  <si>
    <t>51001024</t>
  </si>
  <si>
    <t>4002875</t>
  </si>
  <si>
    <t>51001028</t>
  </si>
  <si>
    <t>37.40</t>
  </si>
  <si>
    <t>15274</t>
  </si>
  <si>
    <t>4304062</t>
  </si>
  <si>
    <t>51001030</t>
  </si>
  <si>
    <t>15774</t>
  </si>
  <si>
    <t>5353720</t>
  </si>
  <si>
    <t>51001050</t>
  </si>
  <si>
    <t>39.75</t>
  </si>
  <si>
    <t>360112</t>
  </si>
  <si>
    <t>5823999</t>
  </si>
  <si>
    <t>51001061</t>
  </si>
  <si>
    <t>44.24</t>
  </si>
  <si>
    <t>5824007</t>
  </si>
  <si>
    <t>51001059</t>
  </si>
  <si>
    <t>5567361</t>
  </si>
  <si>
    <t>51001042</t>
  </si>
  <si>
    <t>25.01</t>
  </si>
  <si>
    <t>5857975</t>
  </si>
  <si>
    <t>51001063</t>
  </si>
  <si>
    <t>13.13</t>
  </si>
  <si>
    <t>PK2254-00</t>
  </si>
  <si>
    <t>5355587</t>
  </si>
  <si>
    <t>51001051</t>
  </si>
  <si>
    <t>55.68</t>
  </si>
  <si>
    <t>360113</t>
  </si>
  <si>
    <t>5567378</t>
  </si>
  <si>
    <t>51001043</t>
  </si>
  <si>
    <t>48.90</t>
  </si>
  <si>
    <t>5713816</t>
  </si>
  <si>
    <t>51001054</t>
  </si>
  <si>
    <t>51.75</t>
  </si>
  <si>
    <t>3856138</t>
  </si>
  <si>
    <t>51001014</t>
  </si>
  <si>
    <t>52.50</t>
  </si>
  <si>
    <t>400508</t>
  </si>
  <si>
    <t>4520251</t>
  </si>
  <si>
    <t>51001040</t>
  </si>
  <si>
    <t>88.28</t>
  </si>
  <si>
    <t>121616</t>
  </si>
  <si>
    <t>5890719</t>
  </si>
  <si>
    <t>51000036</t>
  </si>
  <si>
    <t>10.42</t>
  </si>
  <si>
    <t>2.08</t>
  </si>
  <si>
    <t>900831</t>
  </si>
  <si>
    <t>1702945</t>
  </si>
  <si>
    <t>51000003</t>
  </si>
  <si>
    <t>13.36</t>
  </si>
  <si>
    <t>1.34</t>
  </si>
  <si>
    <t>7308</t>
  </si>
  <si>
    <t>2315647</t>
  </si>
  <si>
    <t>51000004</t>
  </si>
  <si>
    <t>3906</t>
  </si>
  <si>
    <t>5691196</t>
  </si>
  <si>
    <t>51000035</t>
  </si>
  <si>
    <t>9.93</t>
  </si>
  <si>
    <t>1.99</t>
  </si>
  <si>
    <t>1743795</t>
  </si>
  <si>
    <t>51000010</t>
  </si>
  <si>
    <t>12.04</t>
  </si>
  <si>
    <t>2.41</t>
  </si>
  <si>
    <t>403700</t>
  </si>
  <si>
    <t>1519394</t>
  </si>
  <si>
    <t>51000007</t>
  </si>
  <si>
    <t>23.99</t>
  </si>
  <si>
    <t>2.40</t>
  </si>
  <si>
    <t>7311</t>
  </si>
  <si>
    <t>1743803</t>
  </si>
  <si>
    <t>51000011</t>
  </si>
  <si>
    <t>24.11</t>
  </si>
  <si>
    <t>401802</t>
  </si>
  <si>
    <t>5890725</t>
  </si>
  <si>
    <t>51000037</t>
  </si>
  <si>
    <t>37.76</t>
  </si>
  <si>
    <t>3.78</t>
  </si>
  <si>
    <t>900832</t>
  </si>
  <si>
    <t>1758012</t>
  </si>
  <si>
    <t>51000012</t>
  </si>
  <si>
    <t>40.95</t>
  </si>
  <si>
    <t>4.10</t>
  </si>
  <si>
    <t>2992158</t>
  </si>
  <si>
    <t>51000008</t>
  </si>
  <si>
    <t>46.49</t>
  </si>
  <si>
    <t>91110</t>
  </si>
  <si>
    <t>2060176</t>
  </si>
  <si>
    <t>51000009</t>
  </si>
  <si>
    <t>3900</t>
  </si>
  <si>
    <t>4365833</t>
  </si>
  <si>
    <t>51000030</t>
  </si>
  <si>
    <t>775150</t>
  </si>
  <si>
    <t>1758029</t>
  </si>
  <si>
    <t>51000017</t>
  </si>
  <si>
    <t>6</t>
  </si>
  <si>
    <t>42.96</t>
  </si>
  <si>
    <t>7.16</t>
  </si>
  <si>
    <t>1239275</t>
  </si>
  <si>
    <t>51000014</t>
  </si>
  <si>
    <t>47.86</t>
  </si>
  <si>
    <t>4.79</t>
  </si>
  <si>
    <t>7313</t>
  </si>
  <si>
    <t>2060182</t>
  </si>
  <si>
    <t>51000016</t>
  </si>
  <si>
    <t>3903</t>
  </si>
  <si>
    <t>4551004</t>
  </si>
  <si>
    <t>51510013</t>
  </si>
  <si>
    <t>23.69</t>
  </si>
  <si>
    <t>4550967</t>
  </si>
  <si>
    <t>51510011</t>
  </si>
  <si>
    <t>4551010</t>
  </si>
  <si>
    <t>51510014</t>
  </si>
  <si>
    <t>37.89</t>
  </si>
  <si>
    <t>4550973</t>
  </si>
  <si>
    <t>51510012</t>
  </si>
  <si>
    <t>3706829</t>
  </si>
  <si>
    <t>51510001</t>
  </si>
  <si>
    <t>47.61</t>
  </si>
  <si>
    <t>30067000</t>
  </si>
  <si>
    <t>2289134</t>
  </si>
  <si>
    <t>52158015</t>
  </si>
  <si>
    <t>50</t>
  </si>
  <si>
    <t>22.70</t>
  </si>
  <si>
    <t>0.45</t>
  </si>
  <si>
    <t>70025</t>
  </si>
  <si>
    <t>1818783</t>
  </si>
  <si>
    <t>52158011</t>
  </si>
  <si>
    <t>4.30</t>
  </si>
  <si>
    <t>0.43</t>
  </si>
  <si>
    <t>70027</t>
  </si>
  <si>
    <t>2842594</t>
  </si>
  <si>
    <t>52158012</t>
  </si>
  <si>
    <t>25</t>
  </si>
  <si>
    <t>8.72</t>
  </si>
  <si>
    <t>0.35</t>
  </si>
  <si>
    <t>70026</t>
  </si>
  <si>
    <t>1753173</t>
  </si>
  <si>
    <t>52158014</t>
  </si>
  <si>
    <t>118.38</t>
  </si>
  <si>
    <t>2.37</t>
  </si>
  <si>
    <t>34104</t>
  </si>
  <si>
    <t>1753167</t>
  </si>
  <si>
    <t>52158013</t>
  </si>
  <si>
    <t>5460226</t>
  </si>
  <si>
    <t>52150033</t>
  </si>
  <si>
    <t>3.85</t>
  </si>
  <si>
    <t>0.77</t>
  </si>
  <si>
    <t>142020</t>
  </si>
  <si>
    <t>5460261</t>
  </si>
  <si>
    <t>52150034</t>
  </si>
  <si>
    <t>27.14</t>
  </si>
  <si>
    <t>0.54</t>
  </si>
  <si>
    <t>142024</t>
  </si>
  <si>
    <t>1164815</t>
  </si>
  <si>
    <t>52150025</t>
  </si>
  <si>
    <t>12.25</t>
  </si>
  <si>
    <t>0.49</t>
  </si>
  <si>
    <t>415540</t>
  </si>
  <si>
    <t>1779238</t>
  </si>
  <si>
    <t>52150015</t>
  </si>
  <si>
    <t>9015124</t>
  </si>
  <si>
    <t>1164821</t>
  </si>
  <si>
    <t>52150029</t>
  </si>
  <si>
    <t>14.17</t>
  </si>
  <si>
    <t>0.57</t>
  </si>
  <si>
    <t>417540</t>
  </si>
  <si>
    <t>4949988</t>
  </si>
  <si>
    <t>52150032</t>
  </si>
  <si>
    <t>11.01</t>
  </si>
  <si>
    <t>0.44</t>
  </si>
  <si>
    <t>873625</t>
  </si>
  <si>
    <t>5460232</t>
  </si>
  <si>
    <t>52155019</t>
  </si>
  <si>
    <t>1.97</t>
  </si>
  <si>
    <t>0.39</t>
  </si>
  <si>
    <t>142021</t>
  </si>
  <si>
    <t>5460249</t>
  </si>
  <si>
    <t>52155020</t>
  </si>
  <si>
    <t>18.96</t>
  </si>
  <si>
    <t>0.38</t>
  </si>
  <si>
    <t>142022</t>
  </si>
  <si>
    <t>4949994</t>
  </si>
  <si>
    <t>52155017</t>
  </si>
  <si>
    <t>3.86</t>
  </si>
  <si>
    <t>0.19</t>
  </si>
  <si>
    <t>873550</t>
  </si>
  <si>
    <t>1732515</t>
  </si>
  <si>
    <t>52155013</t>
  </si>
  <si>
    <t>10.73</t>
  </si>
  <si>
    <t>0.21</t>
  </si>
  <si>
    <t>415650</t>
  </si>
  <si>
    <t>1779215</t>
  </si>
  <si>
    <t>52155012</t>
  </si>
  <si>
    <t>13.84</t>
  </si>
  <si>
    <t>0.28</t>
  </si>
  <si>
    <t>9015027</t>
  </si>
  <si>
    <t>1732521</t>
  </si>
  <si>
    <t>52155016</t>
  </si>
  <si>
    <t>14.33</t>
  </si>
  <si>
    <t>0.29</t>
  </si>
  <si>
    <t>417650</t>
  </si>
  <si>
    <t>4950000</t>
  </si>
  <si>
    <t>52155018</t>
  </si>
  <si>
    <t>5.23</t>
  </si>
  <si>
    <t>0.26</t>
  </si>
  <si>
    <t>873650</t>
  </si>
  <si>
    <t>5477882</t>
  </si>
  <si>
    <t>52160072</t>
  </si>
  <si>
    <t>19.60</t>
  </si>
  <si>
    <t>52120</t>
  </si>
  <si>
    <t>1114496</t>
  </si>
  <si>
    <t>52160012</t>
  </si>
  <si>
    <t>9.10</t>
  </si>
  <si>
    <t>1537</t>
  </si>
  <si>
    <t>4531102</t>
  </si>
  <si>
    <t>52160063</t>
  </si>
  <si>
    <t>21.85</t>
  </si>
  <si>
    <t>4531131</t>
  </si>
  <si>
    <t>52160064</t>
  </si>
  <si>
    <t>2310288</t>
  </si>
  <si>
    <t>52160021</t>
  </si>
  <si>
    <t>20.45</t>
  </si>
  <si>
    <t>0.41</t>
  </si>
  <si>
    <t>70082</t>
  </si>
  <si>
    <t>1818837</t>
  </si>
  <si>
    <t>52160016</t>
  </si>
  <si>
    <t>72021</t>
  </si>
  <si>
    <t>2880525</t>
  </si>
  <si>
    <t>52160023</t>
  </si>
  <si>
    <t>33.12</t>
  </si>
  <si>
    <t>0.66</t>
  </si>
  <si>
    <t>73321</t>
  </si>
  <si>
    <t>2880502</t>
  </si>
  <si>
    <t>52160025</t>
  </si>
  <si>
    <t>73221</t>
  </si>
  <si>
    <t>4797662</t>
  </si>
  <si>
    <t>52160069</t>
  </si>
  <si>
    <t>100</t>
  </si>
  <si>
    <t>68.47</t>
  </si>
  <si>
    <t>0.68</t>
  </si>
  <si>
    <t>2723180</t>
  </si>
  <si>
    <t>52160047</t>
  </si>
  <si>
    <t>2.45</t>
  </si>
  <si>
    <t>16841</t>
  </si>
  <si>
    <t>2723228</t>
  </si>
  <si>
    <t>52160049</t>
  </si>
  <si>
    <t>21.91</t>
  </si>
  <si>
    <t>16846</t>
  </si>
  <si>
    <t>2723240</t>
  </si>
  <si>
    <t>52160050</t>
  </si>
  <si>
    <t>40.65</t>
  </si>
  <si>
    <t>16843</t>
  </si>
  <si>
    <t>4531119</t>
  </si>
  <si>
    <t>52160065</t>
  </si>
  <si>
    <t>4531148</t>
  </si>
  <si>
    <t>52160066</t>
  </si>
  <si>
    <t>3052983</t>
  </si>
  <si>
    <t>52160017</t>
  </si>
  <si>
    <t>70022</t>
  </si>
  <si>
    <t>3052954</t>
  </si>
  <si>
    <t>52160024</t>
  </si>
  <si>
    <t>73322</t>
  </si>
  <si>
    <t>3052960</t>
  </si>
  <si>
    <t>52160026</t>
  </si>
  <si>
    <t>73222</t>
  </si>
  <si>
    <t>4797679</t>
  </si>
  <si>
    <t>52160070</t>
  </si>
  <si>
    <t>2723197</t>
  </si>
  <si>
    <t>52160043</t>
  </si>
  <si>
    <t>2.88</t>
  </si>
  <si>
    <t>0.58</t>
  </si>
  <si>
    <t>16840</t>
  </si>
  <si>
    <t>2723234</t>
  </si>
  <si>
    <t>52160045</t>
  </si>
  <si>
    <t>25.79</t>
  </si>
  <si>
    <t>0.52</t>
  </si>
  <si>
    <t>16845</t>
  </si>
  <si>
    <t>2723257</t>
  </si>
  <si>
    <t>52160046</t>
  </si>
  <si>
    <t>48.49</t>
  </si>
  <si>
    <t>0.48</t>
  </si>
  <si>
    <t>16842</t>
  </si>
  <si>
    <t>0184951</t>
  </si>
  <si>
    <t>52160015</t>
  </si>
  <si>
    <t>10.03</t>
  </si>
  <si>
    <t>0.50</t>
  </si>
  <si>
    <t>1539</t>
  </si>
  <si>
    <t>4531125</t>
  </si>
  <si>
    <t>52160067</t>
  </si>
  <si>
    <t>4531154</t>
  </si>
  <si>
    <t>52160068</t>
  </si>
  <si>
    <t>2310302</t>
  </si>
  <si>
    <t>52160022</t>
  </si>
  <si>
    <t>21.48</t>
  </si>
  <si>
    <t>70084</t>
  </si>
  <si>
    <t>1818866</t>
  </si>
  <si>
    <t>52160020</t>
  </si>
  <si>
    <t>72024</t>
  </si>
  <si>
    <t>2880531</t>
  </si>
  <si>
    <t>52160029</t>
  </si>
  <si>
    <t>35.48</t>
  </si>
  <si>
    <t>0.71</t>
  </si>
  <si>
    <t>73324</t>
  </si>
  <si>
    <t>2880519</t>
  </si>
  <si>
    <t>52160030</t>
  </si>
  <si>
    <t>73224</t>
  </si>
  <si>
    <t>4797685</t>
  </si>
  <si>
    <t>52160071</t>
  </si>
  <si>
    <t>5616875</t>
  </si>
  <si>
    <t>51030011</t>
  </si>
  <si>
    <t>5616881</t>
  </si>
  <si>
    <t>51030012</t>
  </si>
  <si>
    <t>5616898</t>
  </si>
  <si>
    <t>51030013</t>
  </si>
  <si>
    <t>5616869</t>
  </si>
  <si>
    <t>51030014</t>
  </si>
  <si>
    <t>4486086</t>
  </si>
  <si>
    <t>40025013</t>
  </si>
  <si>
    <t>41.16</t>
  </si>
  <si>
    <t>8.23</t>
  </si>
  <si>
    <t>61.023</t>
  </si>
  <si>
    <t>4486092</t>
  </si>
  <si>
    <t>40025014</t>
  </si>
  <si>
    <t>48.05</t>
  </si>
  <si>
    <t>9.61</t>
  </si>
  <si>
    <t>61.024</t>
  </si>
  <si>
    <t>4486063</t>
  </si>
  <si>
    <t>40025012</t>
  </si>
  <si>
    <t>50.00</t>
  </si>
  <si>
    <t>10.00</t>
  </si>
  <si>
    <t>61.022</t>
  </si>
  <si>
    <t>4486057</t>
  </si>
  <si>
    <t>40025011</t>
  </si>
  <si>
    <t>63.39</t>
  </si>
  <si>
    <t>12.68</t>
  </si>
  <si>
    <t>61.021</t>
  </si>
  <si>
    <t>4793397</t>
  </si>
  <si>
    <t>40033027</t>
  </si>
  <si>
    <t>74.65</t>
  </si>
  <si>
    <t>2975160</t>
  </si>
  <si>
    <t>40033014</t>
  </si>
  <si>
    <t>3810091</t>
  </si>
  <si>
    <t>3743612</t>
  </si>
  <si>
    <t>40033011</t>
  </si>
  <si>
    <t>80.09</t>
  </si>
  <si>
    <t>20980000020230</t>
  </si>
  <si>
    <t>3743569</t>
  </si>
  <si>
    <t>20980000020220</t>
  </si>
  <si>
    <t>4178901</t>
  </si>
  <si>
    <t>40033026</t>
  </si>
  <si>
    <t>72.13</t>
  </si>
  <si>
    <t>32511</t>
  </si>
  <si>
    <t>4178893</t>
  </si>
  <si>
    <t>32510</t>
  </si>
  <si>
    <t>4577587</t>
  </si>
  <si>
    <t>39711</t>
  </si>
  <si>
    <t>4577570</t>
  </si>
  <si>
    <t>39710</t>
  </si>
  <si>
    <t>2975177</t>
  </si>
  <si>
    <t>3810092</t>
  </si>
  <si>
    <t>4793405</t>
  </si>
  <si>
    <t>79.98</t>
  </si>
  <si>
    <t>3743629</t>
  </si>
  <si>
    <t>20980000020231</t>
  </si>
  <si>
    <t>3743575</t>
  </si>
  <si>
    <t>20980000020221</t>
  </si>
  <si>
    <t>4771763</t>
  </si>
  <si>
    <t>40033024</t>
  </si>
  <si>
    <t>82.15</t>
  </si>
  <si>
    <t>4774852</t>
  </si>
  <si>
    <t>4178924</t>
  </si>
  <si>
    <t>52513</t>
  </si>
  <si>
    <t>4178918</t>
  </si>
  <si>
    <t>32512</t>
  </si>
  <si>
    <t>4577601</t>
  </si>
  <si>
    <t>39713</t>
  </si>
  <si>
    <t>4577593</t>
  </si>
  <si>
    <t>39712</t>
  </si>
  <si>
    <t>4793411</t>
  </si>
  <si>
    <t>2975183</t>
  </si>
  <si>
    <t>3810093</t>
  </si>
  <si>
    <t>3743635</t>
  </si>
  <si>
    <t>20980000020232</t>
  </si>
  <si>
    <t>3743581</t>
  </si>
  <si>
    <t>20980000020222</t>
  </si>
  <si>
    <t>4771869</t>
  </si>
  <si>
    <t>4771786</t>
  </si>
  <si>
    <t>4178947</t>
  </si>
  <si>
    <t>32515</t>
  </si>
  <si>
    <t>4178930</t>
  </si>
  <si>
    <t>32514</t>
  </si>
  <si>
    <t>4577624</t>
  </si>
  <si>
    <t>39715</t>
  </si>
  <si>
    <t>4577618</t>
  </si>
  <si>
    <t>39714</t>
  </si>
  <si>
    <t>4793428</t>
  </si>
  <si>
    <t>2975208</t>
  </si>
  <si>
    <t>3810094</t>
  </si>
  <si>
    <t>3743641</t>
  </si>
  <si>
    <t>20980000020233</t>
  </si>
  <si>
    <t>3743598</t>
  </si>
  <si>
    <t>20980000020223</t>
  </si>
  <si>
    <t>4771875</t>
  </si>
  <si>
    <t>4771792</t>
  </si>
  <si>
    <t>4178976</t>
  </si>
  <si>
    <t>32517</t>
  </si>
  <si>
    <t>4178999</t>
  </si>
  <si>
    <t>32516</t>
  </si>
  <si>
    <t>4178982</t>
  </si>
  <si>
    <t>32518</t>
  </si>
  <si>
    <t>4178953</t>
  </si>
  <si>
    <t>4577676</t>
  </si>
  <si>
    <t>39719</t>
  </si>
  <si>
    <t>4577647</t>
  </si>
  <si>
    <t>39717</t>
  </si>
  <si>
    <t>4577653</t>
  </si>
  <si>
    <t>39718</t>
  </si>
  <si>
    <t>4577630</t>
  </si>
  <si>
    <t>39716</t>
  </si>
  <si>
    <t>4793434</t>
  </si>
  <si>
    <t>2975214</t>
  </si>
  <si>
    <t>3810095</t>
  </si>
  <si>
    <t>3743658</t>
  </si>
  <si>
    <t>20980000020234</t>
  </si>
  <si>
    <t>3743606</t>
  </si>
  <si>
    <t>20980000020224</t>
  </si>
  <si>
    <t>4771881</t>
  </si>
  <si>
    <t>4771898</t>
  </si>
  <si>
    <t>4771800</t>
  </si>
  <si>
    <t>4771817</t>
  </si>
  <si>
    <t>4793440</t>
  </si>
  <si>
    <t>2975220</t>
  </si>
  <si>
    <t>3810096</t>
  </si>
  <si>
    <t>4793457</t>
  </si>
  <si>
    <t>2975237</t>
  </si>
  <si>
    <t>3810097</t>
  </si>
  <si>
    <t>4771906</t>
  </si>
  <si>
    <t>4771823</t>
  </si>
  <si>
    <t>4771912</t>
  </si>
  <si>
    <t>4771846</t>
  </si>
  <si>
    <t>2631242</t>
  </si>
  <si>
    <t>40000050</t>
  </si>
  <si>
    <t>3.43</t>
  </si>
  <si>
    <t>22199</t>
  </si>
  <si>
    <t>0472213</t>
  </si>
  <si>
    <t>40000054</t>
  </si>
  <si>
    <t>4.67</t>
  </si>
  <si>
    <t>22200</t>
  </si>
  <si>
    <t>3942576</t>
  </si>
  <si>
    <t>40000090</t>
  </si>
  <si>
    <t>5.67</t>
  </si>
  <si>
    <t>931828</t>
  </si>
  <si>
    <t>0278089</t>
  </si>
  <si>
    <t>40000059</t>
  </si>
  <si>
    <t>5.87</t>
  </si>
  <si>
    <t>22201</t>
  </si>
  <si>
    <t>1457552</t>
  </si>
  <si>
    <t>40000060</t>
  </si>
  <si>
    <t>6.07</t>
  </si>
  <si>
    <t>931808</t>
  </si>
  <si>
    <t>3942599</t>
  </si>
  <si>
    <t>40000091</t>
  </si>
  <si>
    <t>6.69</t>
  </si>
  <si>
    <t>931829</t>
  </si>
  <si>
    <t>0278095</t>
  </si>
  <si>
    <t>40000065</t>
  </si>
  <si>
    <t>6.93</t>
  </si>
  <si>
    <t>22202</t>
  </si>
  <si>
    <t>1457569</t>
  </si>
  <si>
    <t>40000066</t>
  </si>
  <si>
    <t>7.09</t>
  </si>
  <si>
    <t>931810</t>
  </si>
  <si>
    <t>0778774</t>
  </si>
  <si>
    <t>40000068</t>
  </si>
  <si>
    <t>12.41</t>
  </si>
  <si>
    <t>6.20</t>
  </si>
  <si>
    <t>931795</t>
  </si>
  <si>
    <t>3942642</t>
  </si>
  <si>
    <t>40000092</t>
  </si>
  <si>
    <t>931826</t>
  </si>
  <si>
    <t>3942613</t>
  </si>
  <si>
    <t>40000093</t>
  </si>
  <si>
    <t>8.15</t>
  </si>
  <si>
    <t>931830</t>
  </si>
  <si>
    <t>1457575</t>
  </si>
  <si>
    <t>40000073</t>
  </si>
  <si>
    <t>8.26</t>
  </si>
  <si>
    <t>931812</t>
  </si>
  <si>
    <t>0472236</t>
  </si>
  <si>
    <t>40000074</t>
  </si>
  <si>
    <t>8.44</t>
  </si>
  <si>
    <t>22203</t>
  </si>
  <si>
    <t>2631259</t>
  </si>
  <si>
    <t>40000076</t>
  </si>
  <si>
    <t>14.46</t>
  </si>
  <si>
    <t>22206</t>
  </si>
  <si>
    <t>2669948</t>
  </si>
  <si>
    <t>40000077</t>
  </si>
  <si>
    <t>18.64</t>
  </si>
  <si>
    <t>22205</t>
  </si>
  <si>
    <t>4151138</t>
  </si>
  <si>
    <t>40001018</t>
  </si>
  <si>
    <t>7.58</t>
  </si>
  <si>
    <t>31973</t>
  </si>
  <si>
    <t>4151144</t>
  </si>
  <si>
    <t>40001019</t>
  </si>
  <si>
    <t>9.78</t>
  </si>
  <si>
    <t>31974</t>
  </si>
  <si>
    <t>4151150</t>
  </si>
  <si>
    <t>40001020</t>
  </si>
  <si>
    <t>11.58</t>
  </si>
  <si>
    <t>31975</t>
  </si>
  <si>
    <t>4151167</t>
  </si>
  <si>
    <t>40001021</t>
  </si>
  <si>
    <t>13.26</t>
  </si>
  <si>
    <t>31976</t>
  </si>
  <si>
    <t>4591498</t>
  </si>
  <si>
    <t>40010057</t>
  </si>
  <si>
    <t>3.59</t>
  </si>
  <si>
    <t>105930</t>
  </si>
  <si>
    <t>4591506</t>
  </si>
  <si>
    <t>40010058</t>
  </si>
  <si>
    <t>4.28</t>
  </si>
  <si>
    <t>105931</t>
  </si>
  <si>
    <t>0778490</t>
  </si>
  <si>
    <t>40010024</t>
  </si>
  <si>
    <t>5.55</t>
  </si>
  <si>
    <t>931663</t>
  </si>
  <si>
    <t>0778544</t>
  </si>
  <si>
    <t>40010023</t>
  </si>
  <si>
    <t>931653</t>
  </si>
  <si>
    <t>4591512</t>
  </si>
  <si>
    <t>40010059</t>
  </si>
  <si>
    <t>5.32</t>
  </si>
  <si>
    <t>105932</t>
  </si>
  <si>
    <t>0778509</t>
  </si>
  <si>
    <t>40010027</t>
  </si>
  <si>
    <t>6.87</t>
  </si>
  <si>
    <t>931664</t>
  </si>
  <si>
    <t>0778550</t>
  </si>
  <si>
    <t>40010026</t>
  </si>
  <si>
    <t>931654</t>
  </si>
  <si>
    <t>4591529</t>
  </si>
  <si>
    <t>40010060</t>
  </si>
  <si>
    <t>6.41</t>
  </si>
  <si>
    <t>105933</t>
  </si>
  <si>
    <t>4591469</t>
  </si>
  <si>
    <t>40010061</t>
  </si>
  <si>
    <t>7.39</t>
  </si>
  <si>
    <t>105926</t>
  </si>
  <si>
    <t>0778515</t>
  </si>
  <si>
    <t>40010033</t>
  </si>
  <si>
    <t>8.60</t>
  </si>
  <si>
    <t>931665</t>
  </si>
  <si>
    <t>0778567</t>
  </si>
  <si>
    <t>40010032</t>
  </si>
  <si>
    <t>931655</t>
  </si>
  <si>
    <t>0778521</t>
  </si>
  <si>
    <t>40010037</t>
  </si>
  <si>
    <t>10.34</t>
  </si>
  <si>
    <t>931666</t>
  </si>
  <si>
    <t>4591535</t>
  </si>
  <si>
    <t>40010062</t>
  </si>
  <si>
    <t>10.50</t>
  </si>
  <si>
    <t>105934</t>
  </si>
  <si>
    <t>4591541</t>
  </si>
  <si>
    <t>40010063</t>
  </si>
  <si>
    <t>13.08</t>
  </si>
  <si>
    <t>105935</t>
  </si>
  <si>
    <t>4591417</t>
  </si>
  <si>
    <t>40012017</t>
  </si>
  <si>
    <t>6.48</t>
  </si>
  <si>
    <t>105922</t>
  </si>
  <si>
    <t>4591386</t>
  </si>
  <si>
    <t>40012018</t>
  </si>
  <si>
    <t>8.17</t>
  </si>
  <si>
    <t>105919</t>
  </si>
  <si>
    <t>4591452</t>
  </si>
  <si>
    <t>40012019</t>
  </si>
  <si>
    <t>9.86</t>
  </si>
  <si>
    <t>105925</t>
  </si>
  <si>
    <t>4591423</t>
  </si>
  <si>
    <t>40012020</t>
  </si>
  <si>
    <t>11.63</t>
  </si>
  <si>
    <t>105923</t>
  </si>
  <si>
    <t>4591446</t>
  </si>
  <si>
    <t>40012021</t>
  </si>
  <si>
    <t>105924</t>
  </si>
  <si>
    <t>0252411</t>
  </si>
  <si>
    <t>40026011</t>
  </si>
  <si>
    <t>5.56</t>
  </si>
  <si>
    <t>22310</t>
  </si>
  <si>
    <t>0184922</t>
  </si>
  <si>
    <t>40026015</t>
  </si>
  <si>
    <t>9.48</t>
  </si>
  <si>
    <t>22313</t>
  </si>
  <si>
    <t>0252440</t>
  </si>
  <si>
    <t>40026019</t>
  </si>
  <si>
    <t>8 cm x 2 m x 1 cm</t>
  </si>
  <si>
    <t>22314</t>
  </si>
  <si>
    <t>0252434</t>
  </si>
  <si>
    <t>40026017</t>
  </si>
  <si>
    <t>10 cm x 1 m x 1 cm</t>
  </si>
  <si>
    <t>22312</t>
  </si>
  <si>
    <t>2832012</t>
  </si>
  <si>
    <t>40026020</t>
  </si>
  <si>
    <t>9.96</t>
  </si>
  <si>
    <t>4.98</t>
  </si>
  <si>
    <t>13016</t>
  </si>
  <si>
    <t>4994428</t>
  </si>
  <si>
    <t>40026021</t>
  </si>
  <si>
    <t>4.80</t>
  </si>
  <si>
    <t>510210</t>
  </si>
  <si>
    <t>4994434</t>
  </si>
  <si>
    <t>40026022</t>
  </si>
  <si>
    <t>510310</t>
  </si>
  <si>
    <t>2713282</t>
  </si>
  <si>
    <t>40026012</t>
  </si>
  <si>
    <t>23110</t>
  </si>
  <si>
    <t>2713299</t>
  </si>
  <si>
    <t>40026013</t>
  </si>
  <si>
    <t>6.85</t>
  </si>
  <si>
    <t>23111</t>
  </si>
  <si>
    <t>4994457</t>
  </si>
  <si>
    <t>40026023</t>
  </si>
  <si>
    <t>510410</t>
  </si>
  <si>
    <t>4994463</t>
  </si>
  <si>
    <t>40026024</t>
  </si>
  <si>
    <t>7.21</t>
  </si>
  <si>
    <t>510412</t>
  </si>
  <si>
    <t>2713307</t>
  </si>
  <si>
    <t>40026014</t>
  </si>
  <si>
    <t>7.63</t>
  </si>
  <si>
    <t>23112</t>
  </si>
  <si>
    <t>2713313</t>
  </si>
  <si>
    <t>40026018</t>
  </si>
  <si>
    <t>11.90</t>
  </si>
  <si>
    <t>23113</t>
  </si>
  <si>
    <t>4994486</t>
  </si>
  <si>
    <t>40026025</t>
  </si>
  <si>
    <t>510415</t>
  </si>
  <si>
    <t>2388669</t>
  </si>
  <si>
    <t>40028020</t>
  </si>
  <si>
    <t>5.74</t>
  </si>
  <si>
    <t>0.96</t>
  </si>
  <si>
    <t>108600</t>
  </si>
  <si>
    <t>2368980</t>
  </si>
  <si>
    <t>40028016</t>
  </si>
  <si>
    <t>43.91</t>
  </si>
  <si>
    <t>0.88</t>
  </si>
  <si>
    <t>932048</t>
  </si>
  <si>
    <t>2388675</t>
  </si>
  <si>
    <t>40028021</t>
  </si>
  <si>
    <t>4</t>
  </si>
  <si>
    <t>6.81</t>
  </si>
  <si>
    <t>1.70</t>
  </si>
  <si>
    <t>108601</t>
  </si>
  <si>
    <t>2368997</t>
  </si>
  <si>
    <t>40028017</t>
  </si>
  <si>
    <t>45.59</t>
  </si>
  <si>
    <t>932049</t>
  </si>
  <si>
    <t>2369005</t>
  </si>
  <si>
    <t>40028018</t>
  </si>
  <si>
    <t>45.03</t>
  </si>
  <si>
    <t>2.25</t>
  </si>
  <si>
    <t>932050</t>
  </si>
  <si>
    <t>2369011</t>
  </si>
  <si>
    <t>40028019</t>
  </si>
  <si>
    <t>38.03</t>
  </si>
  <si>
    <t>3.80</t>
  </si>
  <si>
    <t>932051</t>
  </si>
  <si>
    <t>2836010</t>
  </si>
  <si>
    <t>51411032</t>
  </si>
  <si>
    <t>35.72</t>
  </si>
  <si>
    <t>3.57</t>
  </si>
  <si>
    <t>90600</t>
  </si>
  <si>
    <t>4406911</t>
  </si>
  <si>
    <t>40030067</t>
  </si>
  <si>
    <t>8</t>
  </si>
  <si>
    <t>110.82</t>
  </si>
  <si>
    <t>13.85</t>
  </si>
  <si>
    <t>2094</t>
  </si>
  <si>
    <t>4406905</t>
  </si>
  <si>
    <t>40030068</t>
  </si>
  <si>
    <t>5772380</t>
  </si>
  <si>
    <t>40030110</t>
  </si>
  <si>
    <t>CoFlex TLC - L470 cm B10 cm - ABI &gt;=0,8</t>
  </si>
  <si>
    <t>7800TLC-TN</t>
  </si>
  <si>
    <t>5772374</t>
  </si>
  <si>
    <t>40030114</t>
  </si>
  <si>
    <t>CoFlex TLC Calamine - L640 cm B10 cm - ABI &gt;=0,8</t>
  </si>
  <si>
    <t>7902TLC-TN</t>
  </si>
  <si>
    <t>5772345</t>
  </si>
  <si>
    <t>40030115</t>
  </si>
  <si>
    <t>8840UBC-SC</t>
  </si>
  <si>
    <t>5772339</t>
  </si>
  <si>
    <t>40030116</t>
  </si>
  <si>
    <t>CoFlex TLC Calamine lite - L640 cm B10 cm - ABI &gt;=0,5</t>
  </si>
  <si>
    <t>8840UBC-TN</t>
  </si>
  <si>
    <t>5772368</t>
  </si>
  <si>
    <t>40030113</t>
  </si>
  <si>
    <t>CoFlex TLC LS - L730 cm B10 cm - ABI &gt;=0,8</t>
  </si>
  <si>
    <t>7802TLC-TN</t>
  </si>
  <si>
    <t>5772397</t>
  </si>
  <si>
    <t>40030111</t>
  </si>
  <si>
    <t>CoFlex TLC XL - L640 cm B10 cm - ABI &gt;=0,8</t>
  </si>
  <si>
    <t>7800TLC-XL</t>
  </si>
  <si>
    <t>5772322</t>
  </si>
  <si>
    <t>40030117</t>
  </si>
  <si>
    <t>CoFlex TLC Zinc - L640 cm B10 cm - ABI &gt;=0,8</t>
  </si>
  <si>
    <t>8840UBZ-SC</t>
  </si>
  <si>
    <t>5772316</t>
  </si>
  <si>
    <t>40030118</t>
  </si>
  <si>
    <t>CoFlex TLC Zinc lite - L640 cm B10 cm - ABI &gt;=0,5</t>
  </si>
  <si>
    <t>8840UBZ-TN</t>
  </si>
  <si>
    <t>3379589</t>
  </si>
  <si>
    <t>51401034</t>
  </si>
  <si>
    <t>6,9 cm x 7,6 cm</t>
  </si>
  <si>
    <t>90614</t>
  </si>
  <si>
    <t>2855651</t>
  </si>
  <si>
    <t>51401033</t>
  </si>
  <si>
    <t>25.39</t>
  </si>
  <si>
    <t>90619</t>
  </si>
  <si>
    <t>2855616</t>
  </si>
  <si>
    <t>51401030</t>
  </si>
  <si>
    <t>87.43</t>
  </si>
  <si>
    <t>8.74</t>
  </si>
  <si>
    <t>90612</t>
  </si>
  <si>
    <t>2855622</t>
  </si>
  <si>
    <t>51401031</t>
  </si>
  <si>
    <t>48.96</t>
  </si>
  <si>
    <t>9.79</t>
  </si>
  <si>
    <t>90613</t>
  </si>
  <si>
    <t>2855645</t>
  </si>
  <si>
    <t>51401032</t>
  </si>
  <si>
    <t>76.94</t>
  </si>
  <si>
    <t>15.39</t>
  </si>
  <si>
    <t>90616</t>
  </si>
  <si>
    <t>4832631</t>
  </si>
  <si>
    <t>40030098</t>
  </si>
  <si>
    <t>4832625</t>
  </si>
  <si>
    <t>40030097</t>
  </si>
  <si>
    <t>3003192</t>
  </si>
  <si>
    <t>40030069</t>
  </si>
  <si>
    <t>111.85</t>
  </si>
  <si>
    <t>13.98</t>
  </si>
  <si>
    <t>66000016</t>
  </si>
  <si>
    <t>3003200</t>
  </si>
  <si>
    <t>40030070</t>
  </si>
  <si>
    <t>66000770</t>
  </si>
  <si>
    <t>3003217</t>
  </si>
  <si>
    <t>40030071</t>
  </si>
  <si>
    <t>66000415</t>
  </si>
  <si>
    <t>3003223</t>
  </si>
  <si>
    <t>40030072</t>
  </si>
  <si>
    <t>66000771</t>
  </si>
  <si>
    <t>4099219</t>
  </si>
  <si>
    <t>40030073</t>
  </si>
  <si>
    <t>14.05</t>
  </si>
  <si>
    <t>26484</t>
  </si>
  <si>
    <t>4449406</t>
  </si>
  <si>
    <t>40030102</t>
  </si>
  <si>
    <t>84.27</t>
  </si>
  <si>
    <t>14.04</t>
  </si>
  <si>
    <t>34684</t>
  </si>
  <si>
    <t>4832648</t>
  </si>
  <si>
    <t>40030099</t>
  </si>
  <si>
    <t>4531912</t>
  </si>
  <si>
    <t>40030100</t>
  </si>
  <si>
    <t>11.14</t>
  </si>
  <si>
    <t>7627100</t>
  </si>
  <si>
    <t>4531906</t>
  </si>
  <si>
    <t>40030101</t>
  </si>
  <si>
    <t>7627102</t>
  </si>
  <si>
    <t>5339393</t>
  </si>
  <si>
    <t>40030106</t>
  </si>
  <si>
    <t>22.19</t>
  </si>
  <si>
    <t>11.10</t>
  </si>
  <si>
    <t>931685</t>
  </si>
  <si>
    <t>5339401</t>
  </si>
  <si>
    <t>40030107</t>
  </si>
  <si>
    <t>133.16</t>
  </si>
  <si>
    <t>931686</t>
  </si>
  <si>
    <t>5890694</t>
  </si>
  <si>
    <t>40030119</t>
  </si>
  <si>
    <t>21.61</t>
  </si>
  <si>
    <t>10.80</t>
  </si>
  <si>
    <t>332017</t>
  </si>
  <si>
    <t>2409940</t>
  </si>
  <si>
    <t>51201010</t>
  </si>
  <si>
    <t>52.82</t>
  </si>
  <si>
    <t>0.53</t>
  </si>
  <si>
    <t>2855585</t>
  </si>
  <si>
    <t>51401028</t>
  </si>
  <si>
    <t>41.95</t>
  </si>
  <si>
    <t>4.20</t>
  </si>
  <si>
    <t>90610</t>
  </si>
  <si>
    <t>2836079</t>
  </si>
  <si>
    <t>51435006</t>
  </si>
  <si>
    <t>54.60</t>
  </si>
  <si>
    <t>5.46</t>
  </si>
  <si>
    <t>90604</t>
  </si>
  <si>
    <t>5890702</t>
  </si>
  <si>
    <t>40030120</t>
  </si>
  <si>
    <t>129.74</t>
  </si>
  <si>
    <t>10.81</t>
  </si>
  <si>
    <t>332019</t>
  </si>
  <si>
    <t>2836027</t>
  </si>
  <si>
    <t>51411033</t>
  </si>
  <si>
    <t>58.24</t>
  </si>
  <si>
    <t>90601</t>
  </si>
  <si>
    <t>2855591</t>
  </si>
  <si>
    <t>51401029</t>
  </si>
  <si>
    <t>41.75</t>
  </si>
  <si>
    <t>4.18</t>
  </si>
  <si>
    <t>90611</t>
  </si>
  <si>
    <t>2367696</t>
  </si>
  <si>
    <t>51201018</t>
  </si>
  <si>
    <t>9546HP</t>
  </si>
  <si>
    <t>2367644</t>
  </si>
  <si>
    <t>51201025</t>
  </si>
  <si>
    <t>63.22</t>
  </si>
  <si>
    <t>1.26</t>
  </si>
  <si>
    <t>2836056</t>
  </si>
  <si>
    <t>51411034</t>
  </si>
  <si>
    <t>57.14</t>
  </si>
  <si>
    <t>11.43</t>
  </si>
  <si>
    <t>90602</t>
  </si>
  <si>
    <t>2836062</t>
  </si>
  <si>
    <t>51411035</t>
  </si>
  <si>
    <t>91.40</t>
  </si>
  <si>
    <t>18.28</t>
  </si>
  <si>
    <t>90603</t>
  </si>
  <si>
    <t>3935369</t>
  </si>
  <si>
    <t>40030078</t>
  </si>
  <si>
    <t>10.09</t>
  </si>
  <si>
    <t>520636</t>
  </si>
  <si>
    <t>3936788</t>
  </si>
  <si>
    <t>40030080</t>
  </si>
  <si>
    <t>60.54</t>
  </si>
  <si>
    <t>520638</t>
  </si>
  <si>
    <t>4176084</t>
  </si>
  <si>
    <t>40030090</t>
  </si>
  <si>
    <t>11.20</t>
  </si>
  <si>
    <t>520658</t>
  </si>
  <si>
    <t>4176115</t>
  </si>
  <si>
    <t>40030092</t>
  </si>
  <si>
    <t>520660</t>
  </si>
  <si>
    <t>3935317</t>
  </si>
  <si>
    <t>40030074</t>
  </si>
  <si>
    <t>520630</t>
  </si>
  <si>
    <t>3937569</t>
  </si>
  <si>
    <t>40030086</t>
  </si>
  <si>
    <t>520652</t>
  </si>
  <si>
    <t>3935346</t>
  </si>
  <si>
    <t>40030076</t>
  </si>
  <si>
    <t>67.01</t>
  </si>
  <si>
    <t>11.17</t>
  </si>
  <si>
    <t>520634</t>
  </si>
  <si>
    <t>3937581</t>
  </si>
  <si>
    <t>40030088</t>
  </si>
  <si>
    <t>67.15</t>
  </si>
  <si>
    <t>11.19</t>
  </si>
  <si>
    <t>520654</t>
  </si>
  <si>
    <t>3937262</t>
  </si>
  <si>
    <t>40030082</t>
  </si>
  <si>
    <t>10.87</t>
  </si>
  <si>
    <t>520648</t>
  </si>
  <si>
    <t>3937345</t>
  </si>
  <si>
    <t>40030084</t>
  </si>
  <si>
    <t>65.11</t>
  </si>
  <si>
    <t>10.85</t>
  </si>
  <si>
    <t>520650</t>
  </si>
  <si>
    <t>3936771</t>
  </si>
  <si>
    <t>40030079</t>
  </si>
  <si>
    <t>12.89</t>
  </si>
  <si>
    <t>520637</t>
  </si>
  <si>
    <t>3936848</t>
  </si>
  <si>
    <t>40030081</t>
  </si>
  <si>
    <t>77.32</t>
  </si>
  <si>
    <t>520639</t>
  </si>
  <si>
    <t>3935323</t>
  </si>
  <si>
    <t>40030075</t>
  </si>
  <si>
    <t>12.12</t>
  </si>
  <si>
    <t>520631</t>
  </si>
  <si>
    <t>4176090</t>
  </si>
  <si>
    <t>40030091</t>
  </si>
  <si>
    <t>520659</t>
  </si>
  <si>
    <t>3937575</t>
  </si>
  <si>
    <t>40030087</t>
  </si>
  <si>
    <t>520653</t>
  </si>
  <si>
    <t>4176109</t>
  </si>
  <si>
    <t>40030093</t>
  </si>
  <si>
    <t>520661</t>
  </si>
  <si>
    <t>3935352</t>
  </si>
  <si>
    <t>40030077</t>
  </si>
  <si>
    <t>72.75</t>
  </si>
  <si>
    <t>520635</t>
  </si>
  <si>
    <t>3937598</t>
  </si>
  <si>
    <t>40030089</t>
  </si>
  <si>
    <t>520655</t>
  </si>
  <si>
    <t>3937339</t>
  </si>
  <si>
    <t>40030083</t>
  </si>
  <si>
    <t>13.49</t>
  </si>
  <si>
    <t>520649</t>
  </si>
  <si>
    <t>3937552</t>
  </si>
  <si>
    <t>40030085</t>
  </si>
  <si>
    <t>78.53</t>
  </si>
  <si>
    <t>13.09</t>
  </si>
  <si>
    <t>520651</t>
  </si>
  <si>
    <t>4296730</t>
  </si>
  <si>
    <t>40031019</t>
  </si>
  <si>
    <t>59.96</t>
  </si>
  <si>
    <t>7863900</t>
  </si>
  <si>
    <t>4296753</t>
  </si>
  <si>
    <t>40031017</t>
  </si>
  <si>
    <t>100.11</t>
  </si>
  <si>
    <t>7864200</t>
  </si>
  <si>
    <t>4296747</t>
  </si>
  <si>
    <t>40031018</t>
  </si>
  <si>
    <t>88.77</t>
  </si>
  <si>
    <t>7864100</t>
  </si>
  <si>
    <t>3725755</t>
  </si>
  <si>
    <t>40031012</t>
  </si>
  <si>
    <t>61.88</t>
  </si>
  <si>
    <t>24625</t>
  </si>
  <si>
    <t>3725749</t>
  </si>
  <si>
    <t>40031013</t>
  </si>
  <si>
    <t>102.37</t>
  </si>
  <si>
    <t>24623</t>
  </si>
  <si>
    <t>3725761</t>
  </si>
  <si>
    <t>40031014</t>
  </si>
  <si>
    <t>24624</t>
  </si>
  <si>
    <t>4038347</t>
  </si>
  <si>
    <t>40031023</t>
  </si>
  <si>
    <t>77.24</t>
  </si>
  <si>
    <t>33523</t>
  </si>
  <si>
    <t>4038330</t>
  </si>
  <si>
    <t>40031022</t>
  </si>
  <si>
    <t>71.57</t>
  </si>
  <si>
    <t>33522</t>
  </si>
  <si>
    <t>4038324</t>
  </si>
  <si>
    <t>40031021</t>
  </si>
  <si>
    <t>119.52</t>
  </si>
  <si>
    <t>33521</t>
  </si>
  <si>
    <t>4038318</t>
  </si>
  <si>
    <t>40031020</t>
  </si>
  <si>
    <t>105.97</t>
  </si>
  <si>
    <t>33520</t>
  </si>
  <si>
    <t>2832029</t>
  </si>
  <si>
    <t>40031011</t>
  </si>
  <si>
    <t>67.44</t>
  </si>
  <si>
    <t>16984</t>
  </si>
  <si>
    <t>3743664</t>
  </si>
  <si>
    <t>40034011</t>
  </si>
  <si>
    <t>42.17</t>
  </si>
  <si>
    <t>14.06</t>
  </si>
  <si>
    <t>20980001000230</t>
  </si>
  <si>
    <t>2975243</t>
  </si>
  <si>
    <t>40034012</t>
  </si>
  <si>
    <t>4577699</t>
  </si>
  <si>
    <t>40034017</t>
  </si>
  <si>
    <t>41.48</t>
  </si>
  <si>
    <t>13.83</t>
  </si>
  <si>
    <t>39741</t>
  </si>
  <si>
    <t>4577682</t>
  </si>
  <si>
    <t>39740</t>
  </si>
  <si>
    <t>4178806</t>
  </si>
  <si>
    <t>32531</t>
  </si>
  <si>
    <t>4178798</t>
  </si>
  <si>
    <t>32530</t>
  </si>
  <si>
    <t>4771929</t>
  </si>
  <si>
    <t>40034016</t>
  </si>
  <si>
    <t>3743670</t>
  </si>
  <si>
    <t>20980001000231</t>
  </si>
  <si>
    <t>2975266</t>
  </si>
  <si>
    <t>4577713</t>
  </si>
  <si>
    <t>39743</t>
  </si>
  <si>
    <t>4577707</t>
  </si>
  <si>
    <t>39742</t>
  </si>
  <si>
    <t>4178812</t>
  </si>
  <si>
    <t>32533</t>
  </si>
  <si>
    <t>4178829</t>
  </si>
  <si>
    <t>32532</t>
  </si>
  <si>
    <t>4771935</t>
  </si>
  <si>
    <t>3743687</t>
  </si>
  <si>
    <t>20980001000232</t>
  </si>
  <si>
    <t>2975272</t>
  </si>
  <si>
    <t>4577742</t>
  </si>
  <si>
    <t>39745</t>
  </si>
  <si>
    <t>4577736</t>
  </si>
  <si>
    <t>39744</t>
  </si>
  <si>
    <t>4178841</t>
  </si>
  <si>
    <t>32535</t>
  </si>
  <si>
    <t>4178835</t>
  </si>
  <si>
    <t>32534</t>
  </si>
  <si>
    <t>4771941</t>
  </si>
  <si>
    <t>3743693</t>
  </si>
  <si>
    <t>20980001000233</t>
  </si>
  <si>
    <t>2975289</t>
  </si>
  <si>
    <t>4577788</t>
  </si>
  <si>
    <t>39749</t>
  </si>
  <si>
    <t>4577765</t>
  </si>
  <si>
    <t>39747</t>
  </si>
  <si>
    <t>4577759</t>
  </si>
  <si>
    <t>39746</t>
  </si>
  <si>
    <t>4577771</t>
  </si>
  <si>
    <t>39748</t>
  </si>
  <si>
    <t>4178887</t>
  </si>
  <si>
    <t>32539</t>
  </si>
  <si>
    <t>4178858</t>
  </si>
  <si>
    <t>32537</t>
  </si>
  <si>
    <t>4178864</t>
  </si>
  <si>
    <t>52536</t>
  </si>
  <si>
    <t>4178870</t>
  </si>
  <si>
    <t>32538</t>
  </si>
  <si>
    <t>4771964</t>
  </si>
  <si>
    <t>4771958</t>
  </si>
  <si>
    <t>3743701</t>
  </si>
  <si>
    <t>20980001000234</t>
  </si>
  <si>
    <t>2975295</t>
  </si>
  <si>
    <t>2975303</t>
  </si>
  <si>
    <t>2975326</t>
  </si>
  <si>
    <t>4771970</t>
  </si>
  <si>
    <t>4771987</t>
  </si>
  <si>
    <t>2650908</t>
  </si>
  <si>
    <t>40027014</t>
  </si>
  <si>
    <t>Ligasano Binden</t>
  </si>
  <si>
    <t>5 cm x 3 m x 0,3 cm</t>
  </si>
  <si>
    <t>15571-012</t>
  </si>
  <si>
    <t>2650914</t>
  </si>
  <si>
    <t>40027015</t>
  </si>
  <si>
    <t>10 cm x 3 m x 0,3 cm</t>
  </si>
  <si>
    <t>15573-006</t>
  </si>
  <si>
    <t>5478002</t>
  </si>
  <si>
    <t>40027016</t>
  </si>
  <si>
    <t>506007</t>
  </si>
  <si>
    <t>0852708</t>
  </si>
  <si>
    <t>40027011</t>
  </si>
  <si>
    <t>35.61</t>
  </si>
  <si>
    <t>5.94</t>
  </si>
  <si>
    <t>22315</t>
  </si>
  <si>
    <t>3699851</t>
  </si>
  <si>
    <t>40027017</t>
  </si>
  <si>
    <t>506010</t>
  </si>
  <si>
    <t>2388652</t>
  </si>
  <si>
    <t>40027012</t>
  </si>
  <si>
    <t>9.98</t>
  </si>
  <si>
    <t>22317</t>
  </si>
  <si>
    <t>1105184</t>
  </si>
  <si>
    <t>40027013</t>
  </si>
  <si>
    <t>55.11</t>
  </si>
  <si>
    <t>9.18</t>
  </si>
  <si>
    <t>22316</t>
  </si>
  <si>
    <t>3136875</t>
  </si>
  <si>
    <t>52510068</t>
  </si>
  <si>
    <t>14410</t>
  </si>
  <si>
    <t>1767637</t>
  </si>
  <si>
    <t>52515013</t>
  </si>
  <si>
    <t>1.75</t>
  </si>
  <si>
    <t>30063</t>
  </si>
  <si>
    <t>2335839</t>
  </si>
  <si>
    <t>52510060</t>
  </si>
  <si>
    <t>5.95</t>
  </si>
  <si>
    <t>0.30</t>
  </si>
  <si>
    <t>413340</t>
  </si>
  <si>
    <t>3275045</t>
  </si>
  <si>
    <t>52510069</t>
  </si>
  <si>
    <t>7.70</t>
  </si>
  <si>
    <t>4902840</t>
  </si>
  <si>
    <t>52510017</t>
  </si>
  <si>
    <t>7.71</t>
  </si>
  <si>
    <t>303075</t>
  </si>
  <si>
    <t>3127327</t>
  </si>
  <si>
    <t>52510070</t>
  </si>
  <si>
    <t>7.72</t>
  </si>
  <si>
    <t>19410</t>
  </si>
  <si>
    <t>2675452</t>
  </si>
  <si>
    <t>52510018</t>
  </si>
  <si>
    <t>9045040</t>
  </si>
  <si>
    <t>4902797</t>
  </si>
  <si>
    <t>52510012</t>
  </si>
  <si>
    <t>303070</t>
  </si>
  <si>
    <t>4902805</t>
  </si>
  <si>
    <t>52510020</t>
  </si>
  <si>
    <t>0.42</t>
  </si>
  <si>
    <t>303071</t>
  </si>
  <si>
    <t>1767643</t>
  </si>
  <si>
    <t>52515020</t>
  </si>
  <si>
    <t>30064</t>
  </si>
  <si>
    <t>2335845</t>
  </si>
  <si>
    <t>52510061</t>
  </si>
  <si>
    <t>7.02</t>
  </si>
  <si>
    <t>413360</t>
  </si>
  <si>
    <t>2675469</t>
  </si>
  <si>
    <t>52510030</t>
  </si>
  <si>
    <t>9045066</t>
  </si>
  <si>
    <t>3274821</t>
  </si>
  <si>
    <t>52510071</t>
  </si>
  <si>
    <t>14411</t>
  </si>
  <si>
    <t>3288591</t>
  </si>
  <si>
    <t>52510072</t>
  </si>
  <si>
    <t>19411</t>
  </si>
  <si>
    <t>4902857</t>
  </si>
  <si>
    <t>52510028</t>
  </si>
  <si>
    <t>303076</t>
  </si>
  <si>
    <t>1767666</t>
  </si>
  <si>
    <t>52515028</t>
  </si>
  <si>
    <t>2.00</t>
  </si>
  <si>
    <t>30065</t>
  </si>
  <si>
    <t>2335851</t>
  </si>
  <si>
    <t>52510062</t>
  </si>
  <si>
    <t>413380</t>
  </si>
  <si>
    <t>4902863</t>
  </si>
  <si>
    <t>52510037</t>
  </si>
  <si>
    <t>10.11</t>
  </si>
  <si>
    <t>0.51</t>
  </si>
  <si>
    <t>303077</t>
  </si>
  <si>
    <t>3274844</t>
  </si>
  <si>
    <t>52510073</t>
  </si>
  <si>
    <t>10.54</t>
  </si>
  <si>
    <t>14412</t>
  </si>
  <si>
    <t>3288616</t>
  </si>
  <si>
    <t>52510074</t>
  </si>
  <si>
    <t>19412</t>
  </si>
  <si>
    <t>2675475</t>
  </si>
  <si>
    <t>52510040</t>
  </si>
  <si>
    <t>9045082</t>
  </si>
  <si>
    <t>4902811</t>
  </si>
  <si>
    <t>52510031</t>
  </si>
  <si>
    <t>303072</t>
  </si>
  <si>
    <t>4902828</t>
  </si>
  <si>
    <t>52510041</t>
  </si>
  <si>
    <t>303073</t>
  </si>
  <si>
    <t>1767672</t>
  </si>
  <si>
    <t>52515036</t>
  </si>
  <si>
    <t>2.31</t>
  </si>
  <si>
    <t>30066</t>
  </si>
  <si>
    <t>2335868</t>
  </si>
  <si>
    <t>52510063</t>
  </si>
  <si>
    <t>0.47</t>
  </si>
  <si>
    <t>413400</t>
  </si>
  <si>
    <t>4902886</t>
  </si>
  <si>
    <t>52510047</t>
  </si>
  <si>
    <t>12.39</t>
  </si>
  <si>
    <t>0.62</t>
  </si>
  <si>
    <t>303078</t>
  </si>
  <si>
    <t>3288622</t>
  </si>
  <si>
    <t>52510076</t>
  </si>
  <si>
    <t>13.15</t>
  </si>
  <si>
    <t>19413</t>
  </si>
  <si>
    <t>3274867</t>
  </si>
  <si>
    <t>52510075</t>
  </si>
  <si>
    <t>13.70</t>
  </si>
  <si>
    <t>14413</t>
  </si>
  <si>
    <t>2675481</t>
  </si>
  <si>
    <t>52510050</t>
  </si>
  <si>
    <t>9045104</t>
  </si>
  <si>
    <t>1767689</t>
  </si>
  <si>
    <t>52515042</t>
  </si>
  <si>
    <t>30067</t>
  </si>
  <si>
    <t>2335874</t>
  </si>
  <si>
    <t>52510064</t>
  </si>
  <si>
    <t>11.55</t>
  </si>
  <si>
    <t>413420</t>
  </si>
  <si>
    <t>4902892</t>
  </si>
  <si>
    <t>52510057</t>
  </si>
  <si>
    <t>14.75</t>
  </si>
  <si>
    <t>0.74</t>
  </si>
  <si>
    <t>303079</t>
  </si>
  <si>
    <t>3288639</t>
  </si>
  <si>
    <t>52510078</t>
  </si>
  <si>
    <t>15.06</t>
  </si>
  <si>
    <t>0.75</t>
  </si>
  <si>
    <t>19414</t>
  </si>
  <si>
    <t>3274896</t>
  </si>
  <si>
    <t>52510077</t>
  </si>
  <si>
    <t>15.11</t>
  </si>
  <si>
    <t>0.76</t>
  </si>
  <si>
    <t>14414</t>
  </si>
  <si>
    <t>2490646</t>
  </si>
  <si>
    <t>52515044</t>
  </si>
  <si>
    <t>7.34</t>
  </si>
  <si>
    <t>30068</t>
  </si>
  <si>
    <t>1767695</t>
  </si>
  <si>
    <t>52515050</t>
  </si>
  <si>
    <t>7.46</t>
  </si>
  <si>
    <t>30069</t>
  </si>
  <si>
    <t>1767703</t>
  </si>
  <si>
    <t>52515059</t>
  </si>
  <si>
    <t>8.36</t>
  </si>
  <si>
    <t>30070</t>
  </si>
  <si>
    <t>1767726</t>
  </si>
  <si>
    <t>52515072</t>
  </si>
  <si>
    <t>9.25</t>
  </si>
  <si>
    <t>30071</t>
  </si>
  <si>
    <t>1767732</t>
  </si>
  <si>
    <t>52515078</t>
  </si>
  <si>
    <t>11.83</t>
  </si>
  <si>
    <t>30072</t>
  </si>
  <si>
    <t>5026814</t>
  </si>
  <si>
    <t>52511013</t>
  </si>
  <si>
    <t>0.89</t>
  </si>
  <si>
    <t>11495</t>
  </si>
  <si>
    <t>0904138</t>
  </si>
  <si>
    <t>52511014</t>
  </si>
  <si>
    <t>18.08</t>
  </si>
  <si>
    <t>0.90</t>
  </si>
  <si>
    <t>5026820</t>
  </si>
  <si>
    <t>52511015</t>
  </si>
  <si>
    <t>1.07</t>
  </si>
  <si>
    <t>11498</t>
  </si>
  <si>
    <t>1131661</t>
  </si>
  <si>
    <t>52511016</t>
  </si>
  <si>
    <t>5.38</t>
  </si>
  <si>
    <t>1.08</t>
  </si>
  <si>
    <t>0904144</t>
  </si>
  <si>
    <t>52511017</t>
  </si>
  <si>
    <t>21.49</t>
  </si>
  <si>
    <t>5026837</t>
  </si>
  <si>
    <t>52511018</t>
  </si>
  <si>
    <t>1.29</t>
  </si>
  <si>
    <t>11484</t>
  </si>
  <si>
    <t>1131678</t>
  </si>
  <si>
    <t>52511019</t>
  </si>
  <si>
    <t>6.49</t>
  </si>
  <si>
    <t>1.30</t>
  </si>
  <si>
    <t>0904150</t>
  </si>
  <si>
    <t>52511020</t>
  </si>
  <si>
    <t>25.99</t>
  </si>
  <si>
    <t>5026843</t>
  </si>
  <si>
    <t>52511021</t>
  </si>
  <si>
    <t>1.58</t>
  </si>
  <si>
    <t>11487</t>
  </si>
  <si>
    <t>1131684</t>
  </si>
  <si>
    <t>52511022</t>
  </si>
  <si>
    <t>7.85</t>
  </si>
  <si>
    <t>1.57</t>
  </si>
  <si>
    <t>0904167</t>
  </si>
  <si>
    <t>52511023</t>
  </si>
  <si>
    <t>2335414</t>
  </si>
  <si>
    <t>52515015</t>
  </si>
  <si>
    <t>455</t>
  </si>
  <si>
    <t>3328221</t>
  </si>
  <si>
    <t>52515147</t>
  </si>
  <si>
    <t>1.61</t>
  </si>
  <si>
    <t>300039</t>
  </si>
  <si>
    <t>2335420</t>
  </si>
  <si>
    <t>52515023</t>
  </si>
  <si>
    <t>1.22</t>
  </si>
  <si>
    <t>456</t>
  </si>
  <si>
    <t>3328238</t>
  </si>
  <si>
    <t>52515148</t>
  </si>
  <si>
    <t>1.91</t>
  </si>
  <si>
    <t>300040</t>
  </si>
  <si>
    <t>2335437</t>
  </si>
  <si>
    <t>52515031</t>
  </si>
  <si>
    <t>1.35</t>
  </si>
  <si>
    <t>457</t>
  </si>
  <si>
    <t>3328244</t>
  </si>
  <si>
    <t>52515149</t>
  </si>
  <si>
    <t>2.14</t>
  </si>
  <si>
    <t>300041</t>
  </si>
  <si>
    <t>0765085</t>
  </si>
  <si>
    <t>52515034</t>
  </si>
  <si>
    <t>2.27</t>
  </si>
  <si>
    <t>4547300</t>
  </si>
  <si>
    <t>3328250</t>
  </si>
  <si>
    <t>52515150</t>
  </si>
  <si>
    <t>300042</t>
  </si>
  <si>
    <t>0910630</t>
  </si>
  <si>
    <t>52515043</t>
  </si>
  <si>
    <t>4547500</t>
  </si>
  <si>
    <t>2335466</t>
  </si>
  <si>
    <t>52515045</t>
  </si>
  <si>
    <t>4.86</t>
  </si>
  <si>
    <t>437</t>
  </si>
  <si>
    <t>0910647</t>
  </si>
  <si>
    <t>52515046</t>
  </si>
  <si>
    <t>6.28</t>
  </si>
  <si>
    <t>4547600</t>
  </si>
  <si>
    <t>1778026</t>
  </si>
  <si>
    <t>52515048</t>
  </si>
  <si>
    <t>6.30</t>
  </si>
  <si>
    <t>9058125</t>
  </si>
  <si>
    <t>1778061</t>
  </si>
  <si>
    <t>52515051</t>
  </si>
  <si>
    <t>6.32</t>
  </si>
  <si>
    <t>9058203</t>
  </si>
  <si>
    <t>1778109</t>
  </si>
  <si>
    <t>52515052</t>
  </si>
  <si>
    <t>9058249</t>
  </si>
  <si>
    <t>1778084</t>
  </si>
  <si>
    <t>52515053</t>
  </si>
  <si>
    <t>9058222</t>
  </si>
  <si>
    <t>3328296</t>
  </si>
  <si>
    <t>52515151</t>
  </si>
  <si>
    <t>7.44</t>
  </si>
  <si>
    <t>300044</t>
  </si>
  <si>
    <t>3011903</t>
  </si>
  <si>
    <t>52515054</t>
  </si>
  <si>
    <t>8.12</t>
  </si>
  <si>
    <t>30076</t>
  </si>
  <si>
    <t>2335472</t>
  </si>
  <si>
    <t>52515055</t>
  </si>
  <si>
    <t>5.88</t>
  </si>
  <si>
    <t>438</t>
  </si>
  <si>
    <t>0787388</t>
  </si>
  <si>
    <t>52515056</t>
  </si>
  <si>
    <t>4547700</t>
  </si>
  <si>
    <t>1778032</t>
  </si>
  <si>
    <t>52515060</t>
  </si>
  <si>
    <t>9058133</t>
  </si>
  <si>
    <t>3328304</t>
  </si>
  <si>
    <t>52515152</t>
  </si>
  <si>
    <t>8.16</t>
  </si>
  <si>
    <t>300045</t>
  </si>
  <si>
    <t>3011926</t>
  </si>
  <si>
    <t>52515065</t>
  </si>
  <si>
    <t>9.03</t>
  </si>
  <si>
    <t>30077</t>
  </si>
  <si>
    <t>1778078</t>
  </si>
  <si>
    <t>52515066</t>
  </si>
  <si>
    <t>9058214</t>
  </si>
  <si>
    <t>1778115</t>
  </si>
  <si>
    <t>52515067</t>
  </si>
  <si>
    <t>9058257</t>
  </si>
  <si>
    <t>1778090</t>
  </si>
  <si>
    <t>52515068</t>
  </si>
  <si>
    <t>9058230</t>
  </si>
  <si>
    <t>2335489</t>
  </si>
  <si>
    <t>52515069</t>
  </si>
  <si>
    <t>439</t>
  </si>
  <si>
    <t>0843738</t>
  </si>
  <si>
    <t>52515070</t>
  </si>
  <si>
    <t>8.29</t>
  </si>
  <si>
    <t>4547800</t>
  </si>
  <si>
    <t>1778049</t>
  </si>
  <si>
    <t>52515074</t>
  </si>
  <si>
    <t>9058141</t>
  </si>
  <si>
    <t>3328310</t>
  </si>
  <si>
    <t>52515153</t>
  </si>
  <si>
    <t>9.35</t>
  </si>
  <si>
    <t>300083</t>
  </si>
  <si>
    <t>3011932</t>
  </si>
  <si>
    <t>52515075</t>
  </si>
  <si>
    <t>10.32</t>
  </si>
  <si>
    <t>30078</t>
  </si>
  <si>
    <t>0910653</t>
  </si>
  <si>
    <t>52515076</t>
  </si>
  <si>
    <t>10.14</t>
  </si>
  <si>
    <t>4547900</t>
  </si>
  <si>
    <t>4097410</t>
  </si>
  <si>
    <t>51220027</t>
  </si>
  <si>
    <t>66801195</t>
  </si>
  <si>
    <t>3959306</t>
  </si>
  <si>
    <t>51220026</t>
  </si>
  <si>
    <t>7.15</t>
  </si>
  <si>
    <t>70005</t>
  </si>
  <si>
    <t>5817800</t>
  </si>
  <si>
    <t>51220037</t>
  </si>
  <si>
    <t>9.17</t>
  </si>
  <si>
    <t>3289455</t>
  </si>
  <si>
    <t>51220019</t>
  </si>
  <si>
    <t>685791</t>
  </si>
  <si>
    <t>4097427</t>
  </si>
  <si>
    <t>51220028</t>
  </si>
  <si>
    <t>66801196</t>
  </si>
  <si>
    <t>4994078</t>
  </si>
  <si>
    <t>51220034</t>
  </si>
  <si>
    <t>18.91</t>
  </si>
  <si>
    <t>74105</t>
  </si>
  <si>
    <t>3340860</t>
  </si>
  <si>
    <t>51220015</t>
  </si>
  <si>
    <t>20.53</t>
  </si>
  <si>
    <t>5817846</t>
  </si>
  <si>
    <t>51220038</t>
  </si>
  <si>
    <t>20.55</t>
  </si>
  <si>
    <t>3073442</t>
  </si>
  <si>
    <t>51220001</t>
  </si>
  <si>
    <t>22.86</t>
  </si>
  <si>
    <t>16002</t>
  </si>
  <si>
    <t>2052395</t>
  </si>
  <si>
    <t>51220002</t>
  </si>
  <si>
    <t>22.97</t>
  </si>
  <si>
    <t>66000040</t>
  </si>
  <si>
    <t>3289432</t>
  </si>
  <si>
    <t>51220020</t>
  </si>
  <si>
    <t>685790</t>
  </si>
  <si>
    <t>4097433</t>
  </si>
  <si>
    <t>51220029</t>
  </si>
  <si>
    <t>66801197</t>
  </si>
  <si>
    <t>4994084</t>
  </si>
  <si>
    <t>51220035</t>
  </si>
  <si>
    <t>30.01</t>
  </si>
  <si>
    <t>74110</t>
  </si>
  <si>
    <t>3289461</t>
  </si>
  <si>
    <t>51220021</t>
  </si>
  <si>
    <t>33.16</t>
  </si>
  <si>
    <t>685792</t>
  </si>
  <si>
    <t>3073459</t>
  </si>
  <si>
    <t>51220004</t>
  </si>
  <si>
    <t>35.55</t>
  </si>
  <si>
    <t>16004</t>
  </si>
  <si>
    <t>5817852</t>
  </si>
  <si>
    <t>51220039</t>
  </si>
  <si>
    <t>36.24</t>
  </si>
  <si>
    <t>2052403</t>
  </si>
  <si>
    <t>51220006</t>
  </si>
  <si>
    <t>66000041</t>
  </si>
  <si>
    <t>3340877</t>
  </si>
  <si>
    <t>51220014</t>
  </si>
  <si>
    <t>36.61</t>
  </si>
  <si>
    <t>2630283</t>
  </si>
  <si>
    <t>51220005</t>
  </si>
  <si>
    <t>37.32</t>
  </si>
  <si>
    <t>20468</t>
  </si>
  <si>
    <t>4994090</t>
  </si>
  <si>
    <t>51220036</t>
  </si>
  <si>
    <t>39.38</t>
  </si>
  <si>
    <t>74115</t>
  </si>
  <si>
    <t>3073465</t>
  </si>
  <si>
    <t>51220007</t>
  </si>
  <si>
    <t>47.92</t>
  </si>
  <si>
    <t>16006</t>
  </si>
  <si>
    <t>2052426</t>
  </si>
  <si>
    <t>51220009</t>
  </si>
  <si>
    <t>48.19</t>
  </si>
  <si>
    <t>66000375</t>
  </si>
  <si>
    <t>3340883</t>
  </si>
  <si>
    <t>51220016</t>
  </si>
  <si>
    <t>48.66</t>
  </si>
  <si>
    <t>5817875</t>
  </si>
  <si>
    <t>51220040</t>
  </si>
  <si>
    <t>53.92</t>
  </si>
  <si>
    <t>2630308</t>
  </si>
  <si>
    <t>51220008</t>
  </si>
  <si>
    <t>63.69</t>
  </si>
  <si>
    <t>20469</t>
  </si>
  <si>
    <t>3289449</t>
  </si>
  <si>
    <t>51220022</t>
  </si>
  <si>
    <t>685793</t>
  </si>
  <si>
    <t>2992224</t>
  </si>
  <si>
    <t>51201001</t>
  </si>
  <si>
    <t>2203397</t>
  </si>
  <si>
    <t>51201004</t>
  </si>
  <si>
    <t>0.81</t>
  </si>
  <si>
    <t>20460</t>
  </si>
  <si>
    <t>2203405</t>
  </si>
  <si>
    <t>51201003</t>
  </si>
  <si>
    <t>81.08</t>
  </si>
  <si>
    <t>20461</t>
  </si>
  <si>
    <t>5869323</t>
  </si>
  <si>
    <t>51201103</t>
  </si>
  <si>
    <t>Suprasorb F Protect</t>
  </si>
  <si>
    <t>162460</t>
  </si>
  <si>
    <t>5869346</t>
  </si>
  <si>
    <t>51201104</t>
  </si>
  <si>
    <t>162461</t>
  </si>
  <si>
    <t>3697065</t>
  </si>
  <si>
    <t>51201059</t>
  </si>
  <si>
    <t>5.81</t>
  </si>
  <si>
    <t>685755</t>
  </si>
  <si>
    <t>3588442</t>
  </si>
  <si>
    <t>51201053</t>
  </si>
  <si>
    <t>6.50</t>
  </si>
  <si>
    <t>0.65</t>
  </si>
  <si>
    <t>270670</t>
  </si>
  <si>
    <t>3692688</t>
  </si>
  <si>
    <t>51201058</t>
  </si>
  <si>
    <t>21.57</t>
  </si>
  <si>
    <t>0.72</t>
  </si>
  <si>
    <t>66030333</t>
  </si>
  <si>
    <t>1155526</t>
  </si>
  <si>
    <t>51201009</t>
  </si>
  <si>
    <t>43.67</t>
  </si>
  <si>
    <t>3697071</t>
  </si>
  <si>
    <t>51201060</t>
  </si>
  <si>
    <t>50.31</t>
  </si>
  <si>
    <t>970001</t>
  </si>
  <si>
    <t>3200633</t>
  </si>
  <si>
    <t>51201008</t>
  </si>
  <si>
    <t>59.84</t>
  </si>
  <si>
    <t>0.60</t>
  </si>
  <si>
    <t>270600</t>
  </si>
  <si>
    <t>4012098</t>
  </si>
  <si>
    <t>51201072</t>
  </si>
  <si>
    <t>296170</t>
  </si>
  <si>
    <t>1600340</t>
  </si>
  <si>
    <t>51201013</t>
  </si>
  <si>
    <t>4628</t>
  </si>
  <si>
    <t>2992230</t>
  </si>
  <si>
    <t>51201017</t>
  </si>
  <si>
    <t>49.90</t>
  </si>
  <si>
    <t>1.00</t>
  </si>
  <si>
    <t>5691173</t>
  </si>
  <si>
    <t>51201099</t>
  </si>
  <si>
    <t>6.01</t>
  </si>
  <si>
    <t>1.20</t>
  </si>
  <si>
    <t>1239996</t>
  </si>
  <si>
    <t>51201026</t>
  </si>
  <si>
    <t>13.11</t>
  </si>
  <si>
    <t>1.31</t>
  </si>
  <si>
    <t>4629</t>
  </si>
  <si>
    <t>3588459</t>
  </si>
  <si>
    <t>51201054</t>
  </si>
  <si>
    <t>14.07</t>
  </si>
  <si>
    <t>1.41</t>
  </si>
  <si>
    <t>271570</t>
  </si>
  <si>
    <t>1777392</t>
  </si>
  <si>
    <t>51201019</t>
  </si>
  <si>
    <t>15.07</t>
  </si>
  <si>
    <t>2203411</t>
  </si>
  <si>
    <t>51201022</t>
  </si>
  <si>
    <t>15.26</t>
  </si>
  <si>
    <t>1.53</t>
  </si>
  <si>
    <t>20462</t>
  </si>
  <si>
    <t>5681654</t>
  </si>
  <si>
    <t>51201100</t>
  </si>
  <si>
    <t>48.31</t>
  </si>
  <si>
    <t>0.97</t>
  </si>
  <si>
    <t>161010</t>
  </si>
  <si>
    <t>1077619</t>
  </si>
  <si>
    <t>51201023</t>
  </si>
  <si>
    <t>52.34</t>
  </si>
  <si>
    <t>1.05</t>
  </si>
  <si>
    <t>2203428</t>
  </si>
  <si>
    <t>51201021</t>
  </si>
  <si>
    <t>76.17</t>
  </si>
  <si>
    <t>20463</t>
  </si>
  <si>
    <t>3200679</t>
  </si>
  <si>
    <t>51201027</t>
  </si>
  <si>
    <t>70</t>
  </si>
  <si>
    <t>92.63</t>
  </si>
  <si>
    <t>1.32</t>
  </si>
  <si>
    <t>271500</t>
  </si>
  <si>
    <t>4012106</t>
  </si>
  <si>
    <t>51201073</t>
  </si>
  <si>
    <t>296270</t>
  </si>
  <si>
    <t>1240002</t>
  </si>
  <si>
    <t>51201024</t>
  </si>
  <si>
    <t>4630</t>
  </si>
  <si>
    <t>5869369</t>
  </si>
  <si>
    <t>51201105</t>
  </si>
  <si>
    <t>162462</t>
  </si>
  <si>
    <t>5869381</t>
  </si>
  <si>
    <t>51201106</t>
  </si>
  <si>
    <t>162463</t>
  </si>
  <si>
    <t>3697088</t>
  </si>
  <si>
    <t>51201061</t>
  </si>
  <si>
    <t>685757</t>
  </si>
  <si>
    <t>3697094</t>
  </si>
  <si>
    <t>51201062</t>
  </si>
  <si>
    <t>99.56</t>
  </si>
  <si>
    <t>970003</t>
  </si>
  <si>
    <t>1657765</t>
  </si>
  <si>
    <t>51201032</t>
  </si>
  <si>
    <t>11.80</t>
  </si>
  <si>
    <t>1.18</t>
  </si>
  <si>
    <t>685759</t>
  </si>
  <si>
    <t>1661212</t>
  </si>
  <si>
    <t>51201031</t>
  </si>
  <si>
    <t>54.54</t>
  </si>
  <si>
    <t>1.09</t>
  </si>
  <si>
    <t>685760</t>
  </si>
  <si>
    <t>3588465</t>
  </si>
  <si>
    <t>51201055</t>
  </si>
  <si>
    <t>27.96</t>
  </si>
  <si>
    <t>2.80</t>
  </si>
  <si>
    <t>272570</t>
  </si>
  <si>
    <t>2203434</t>
  </si>
  <si>
    <t>51201039</t>
  </si>
  <si>
    <t>20464</t>
  </si>
  <si>
    <t>1355610</t>
  </si>
  <si>
    <t>51201038</t>
  </si>
  <si>
    <t>37.13</t>
  </si>
  <si>
    <t>1.86</t>
  </si>
  <si>
    <t>1627</t>
  </si>
  <si>
    <t>3697148</t>
  </si>
  <si>
    <t>51201065</t>
  </si>
  <si>
    <t>41.89</t>
  </si>
  <si>
    <t>1.68</t>
  </si>
  <si>
    <t>685763</t>
  </si>
  <si>
    <t>3200691</t>
  </si>
  <si>
    <t>51201037</t>
  </si>
  <si>
    <t>55.95</t>
  </si>
  <si>
    <t>272500</t>
  </si>
  <si>
    <t>4012112</t>
  </si>
  <si>
    <t>51201074</t>
  </si>
  <si>
    <t>296470</t>
  </si>
  <si>
    <t>5869406</t>
  </si>
  <si>
    <t>51201107</t>
  </si>
  <si>
    <t>162464</t>
  </si>
  <si>
    <t>3697125</t>
  </si>
  <si>
    <t>51201063</t>
  </si>
  <si>
    <t>20.27</t>
  </si>
  <si>
    <t>2.03</t>
  </si>
  <si>
    <t>685761</t>
  </si>
  <si>
    <t>2022916</t>
  </si>
  <si>
    <t>51201047</t>
  </si>
  <si>
    <t>22.28</t>
  </si>
  <si>
    <t>2.23</t>
  </si>
  <si>
    <t>1628</t>
  </si>
  <si>
    <t>1240025</t>
  </si>
  <si>
    <t>51201036</t>
  </si>
  <si>
    <t>27.31</t>
  </si>
  <si>
    <t>2.73</t>
  </si>
  <si>
    <t>4631</t>
  </si>
  <si>
    <t>3200722</t>
  </si>
  <si>
    <t>51201048</t>
  </si>
  <si>
    <t>29.17</t>
  </si>
  <si>
    <t>2.92</t>
  </si>
  <si>
    <t>273000</t>
  </si>
  <si>
    <t>2203440</t>
  </si>
  <si>
    <t>51201046</t>
  </si>
  <si>
    <t>32.77</t>
  </si>
  <si>
    <t>3.28</t>
  </si>
  <si>
    <t>20465</t>
  </si>
  <si>
    <t>3697154</t>
  </si>
  <si>
    <t>51201066</t>
  </si>
  <si>
    <t>47.63</t>
  </si>
  <si>
    <t>685764</t>
  </si>
  <si>
    <t>1240019</t>
  </si>
  <si>
    <t>51201044</t>
  </si>
  <si>
    <t>54.66</t>
  </si>
  <si>
    <t>4632</t>
  </si>
  <si>
    <t>5681660</t>
  </si>
  <si>
    <t>51201101</t>
  </si>
  <si>
    <t>90.06</t>
  </si>
  <si>
    <t>1.80</t>
  </si>
  <si>
    <t>161520</t>
  </si>
  <si>
    <t>3697131</t>
  </si>
  <si>
    <t>51201064</t>
  </si>
  <si>
    <t>92.64</t>
  </si>
  <si>
    <t>1.85</t>
  </si>
  <si>
    <t>685762</t>
  </si>
  <si>
    <t>4012129</t>
  </si>
  <si>
    <t>51201075</t>
  </si>
  <si>
    <t>296670</t>
  </si>
  <si>
    <t>5869412</t>
  </si>
  <si>
    <t>51201108</t>
  </si>
  <si>
    <t>162465</t>
  </si>
  <si>
    <t>1557124</t>
  </si>
  <si>
    <t>51201052</t>
  </si>
  <si>
    <t>3.62</t>
  </si>
  <si>
    <t>1629</t>
  </si>
  <si>
    <t>3697160</t>
  </si>
  <si>
    <t>51201067</t>
  </si>
  <si>
    <t>36.73</t>
  </si>
  <si>
    <t>3.67</t>
  </si>
  <si>
    <t>685765</t>
  </si>
  <si>
    <t>2203457</t>
  </si>
  <si>
    <t>51201051</t>
  </si>
  <si>
    <t>43.72</t>
  </si>
  <si>
    <t>4.37</t>
  </si>
  <si>
    <t>20466</t>
  </si>
  <si>
    <t>5869429</t>
  </si>
  <si>
    <t>51201109</t>
  </si>
  <si>
    <t>162466</t>
  </si>
  <si>
    <t>1883792</t>
  </si>
  <si>
    <t>52602012</t>
  </si>
  <si>
    <t>1.62</t>
  </si>
  <si>
    <t>900433</t>
  </si>
  <si>
    <t>0201253</t>
  </si>
  <si>
    <t>52602016</t>
  </si>
  <si>
    <t>1999098</t>
  </si>
  <si>
    <t>52602015</t>
  </si>
  <si>
    <t>2.64</t>
  </si>
  <si>
    <t>900434</t>
  </si>
  <si>
    <t>2020840</t>
  </si>
  <si>
    <t>52602020</t>
  </si>
  <si>
    <t>4.92</t>
  </si>
  <si>
    <t>900435</t>
  </si>
  <si>
    <t>1565980</t>
  </si>
  <si>
    <t>52600013</t>
  </si>
  <si>
    <t>900440</t>
  </si>
  <si>
    <t>1565997</t>
  </si>
  <si>
    <t>52600023</t>
  </si>
  <si>
    <t>2.57</t>
  </si>
  <si>
    <t>900441</t>
  </si>
  <si>
    <t>1566005</t>
  </si>
  <si>
    <t>52600033</t>
  </si>
  <si>
    <t>3.52</t>
  </si>
  <si>
    <t>900442</t>
  </si>
  <si>
    <t>1218362</t>
  </si>
  <si>
    <t>52600034</t>
  </si>
  <si>
    <t>4761600</t>
  </si>
  <si>
    <t>5026464</t>
  </si>
  <si>
    <t>52600035</t>
  </si>
  <si>
    <t>4.25</t>
  </si>
  <si>
    <t>34312</t>
  </si>
  <si>
    <t>1576251</t>
  </si>
  <si>
    <t>52600041</t>
  </si>
  <si>
    <t>7.77</t>
  </si>
  <si>
    <t>4772600</t>
  </si>
  <si>
    <t>1566100</t>
  </si>
  <si>
    <t>52603011</t>
  </si>
  <si>
    <t>1.77</t>
  </si>
  <si>
    <t>900430</t>
  </si>
  <si>
    <t>0473193</t>
  </si>
  <si>
    <t>52603012</t>
  </si>
  <si>
    <t>34324</t>
  </si>
  <si>
    <t>5020562</t>
  </si>
  <si>
    <t>52603013</t>
  </si>
  <si>
    <t>2.17</t>
  </si>
  <si>
    <t>102100</t>
  </si>
  <si>
    <t>5109865</t>
  </si>
  <si>
    <t>52603052</t>
  </si>
  <si>
    <t>7617301</t>
  </si>
  <si>
    <t>1566117</t>
  </si>
  <si>
    <t>52603018</t>
  </si>
  <si>
    <t>2.91</t>
  </si>
  <si>
    <t>900431</t>
  </si>
  <si>
    <t>0473201</t>
  </si>
  <si>
    <t>52603020</t>
  </si>
  <si>
    <t>3.19</t>
  </si>
  <si>
    <t>34325</t>
  </si>
  <si>
    <t>5020579</t>
  </si>
  <si>
    <t>52603022</t>
  </si>
  <si>
    <t>3.71</t>
  </si>
  <si>
    <t>102200</t>
  </si>
  <si>
    <t>1566123</t>
  </si>
  <si>
    <t>52603026</t>
  </si>
  <si>
    <t>5.34</t>
  </si>
  <si>
    <t>900432</t>
  </si>
  <si>
    <t>1041805</t>
  </si>
  <si>
    <t>52603027</t>
  </si>
  <si>
    <t>5.69</t>
  </si>
  <si>
    <t>34326</t>
  </si>
  <si>
    <t>1566040</t>
  </si>
  <si>
    <t>52601015</t>
  </si>
  <si>
    <t>1.60</t>
  </si>
  <si>
    <t>900436</t>
  </si>
  <si>
    <t>1566063</t>
  </si>
  <si>
    <t>52601037</t>
  </si>
  <si>
    <t>900424</t>
  </si>
  <si>
    <t>2602602</t>
  </si>
  <si>
    <t>52601024</t>
  </si>
  <si>
    <t>5021946</t>
  </si>
  <si>
    <t>52601021</t>
  </si>
  <si>
    <t>2.69</t>
  </si>
  <si>
    <t>0874472</t>
  </si>
  <si>
    <t>52601020</t>
  </si>
  <si>
    <t>2.74</t>
  </si>
  <si>
    <t>900437</t>
  </si>
  <si>
    <t>1566057</t>
  </si>
  <si>
    <t>52601028</t>
  </si>
  <si>
    <t>900438</t>
  </si>
  <si>
    <t>5837961</t>
  </si>
  <si>
    <t>51120080</t>
  </si>
  <si>
    <t>14.61</t>
  </si>
  <si>
    <t>1.46</t>
  </si>
  <si>
    <t>12000237</t>
  </si>
  <si>
    <t>5786985</t>
  </si>
  <si>
    <t>51120076</t>
  </si>
  <si>
    <t>14.77</t>
  </si>
  <si>
    <t>1.48</t>
  </si>
  <si>
    <t>5467079</t>
  </si>
  <si>
    <t>51120065</t>
  </si>
  <si>
    <t>14.99</t>
  </si>
  <si>
    <t>1.50</t>
  </si>
  <si>
    <t>5847706</t>
  </si>
  <si>
    <t>51120074</t>
  </si>
  <si>
    <t>15.20</t>
  </si>
  <si>
    <t>4801263</t>
  </si>
  <si>
    <t>51120048</t>
  </si>
  <si>
    <t>15.66</t>
  </si>
  <si>
    <t>4301661</t>
  </si>
  <si>
    <t>51120058</t>
  </si>
  <si>
    <t>16.33</t>
  </si>
  <si>
    <t>1.63</t>
  </si>
  <si>
    <t>709900</t>
  </si>
  <si>
    <t>3815961</t>
  </si>
  <si>
    <t>51120010</t>
  </si>
  <si>
    <t>16.37</t>
  </si>
  <si>
    <t>1.64</t>
  </si>
  <si>
    <t>66800029</t>
  </si>
  <si>
    <t>4080987</t>
  </si>
  <si>
    <t>51120028</t>
  </si>
  <si>
    <t>16.42</t>
  </si>
  <si>
    <t>33435</t>
  </si>
  <si>
    <t>5896403</t>
  </si>
  <si>
    <t>51120088</t>
  </si>
  <si>
    <t>17.66</t>
  </si>
  <si>
    <t>GFR050050</t>
  </si>
  <si>
    <t>3972850</t>
  </si>
  <si>
    <t>51120019</t>
  </si>
  <si>
    <t>18.48</t>
  </si>
  <si>
    <t>420671</t>
  </si>
  <si>
    <t>3935286</t>
  </si>
  <si>
    <t>51120007</t>
  </si>
  <si>
    <t>526448</t>
  </si>
  <si>
    <t>3816009</t>
  </si>
  <si>
    <t>51120015</t>
  </si>
  <si>
    <t>11.09</t>
  </si>
  <si>
    <t>2.22</t>
  </si>
  <si>
    <t>66800546</t>
  </si>
  <si>
    <t>5467116</t>
  </si>
  <si>
    <t>51120068</t>
  </si>
  <si>
    <t>21.74</t>
  </si>
  <si>
    <t>5467145</t>
  </si>
  <si>
    <t>51120071</t>
  </si>
  <si>
    <t>6.94</t>
  </si>
  <si>
    <t>1.39</t>
  </si>
  <si>
    <t>4301715</t>
  </si>
  <si>
    <t>51120062</t>
  </si>
  <si>
    <t>14.19</t>
  </si>
  <si>
    <t>1.42</t>
  </si>
  <si>
    <t>709905</t>
  </si>
  <si>
    <t>4870979</t>
  </si>
  <si>
    <t>51120056</t>
  </si>
  <si>
    <t>709908</t>
  </si>
  <si>
    <t>4154065</t>
  </si>
  <si>
    <t>51120023</t>
  </si>
  <si>
    <t>30.26</t>
  </si>
  <si>
    <t>3.03</t>
  </si>
  <si>
    <t>420825</t>
  </si>
  <si>
    <t>5837990</t>
  </si>
  <si>
    <t>51120083</t>
  </si>
  <si>
    <t>Hyalo4 High Gelling Fibre Rope</t>
  </si>
  <si>
    <t>8033661803903</t>
  </si>
  <si>
    <t>3816015</t>
  </si>
  <si>
    <t>51120016</t>
  </si>
  <si>
    <t>18.27</t>
  </si>
  <si>
    <t>3.65</t>
  </si>
  <si>
    <t>66800547</t>
  </si>
  <si>
    <t>5467122</t>
  </si>
  <si>
    <t>51120069</t>
  </si>
  <si>
    <t>33.36</t>
  </si>
  <si>
    <t>3.34</t>
  </si>
  <si>
    <t>4154042</t>
  </si>
  <si>
    <t>51120024</t>
  </si>
  <si>
    <t>40.79</t>
  </si>
  <si>
    <t>4.08</t>
  </si>
  <si>
    <t>420821</t>
  </si>
  <si>
    <t>5467151</t>
  </si>
  <si>
    <t>51120072</t>
  </si>
  <si>
    <t>13.91</t>
  </si>
  <si>
    <t>4381329</t>
  </si>
  <si>
    <t>51120057</t>
  </si>
  <si>
    <t>14.20</t>
  </si>
  <si>
    <t>2.84</t>
  </si>
  <si>
    <t>709909</t>
  </si>
  <si>
    <t>4081018</t>
  </si>
  <si>
    <t>51120031</t>
  </si>
  <si>
    <t>16.92</t>
  </si>
  <si>
    <t>3.38</t>
  </si>
  <si>
    <t>33438</t>
  </si>
  <si>
    <t>3815990</t>
  </si>
  <si>
    <t>51120014</t>
  </si>
  <si>
    <t>20.08</t>
  </si>
  <si>
    <t>4.02</t>
  </si>
  <si>
    <t>66800033</t>
  </si>
  <si>
    <t>5896389</t>
  </si>
  <si>
    <t>51120091</t>
  </si>
  <si>
    <t>27.16</t>
  </si>
  <si>
    <t>2.72</t>
  </si>
  <si>
    <t>GFR020450</t>
  </si>
  <si>
    <t>4301721</t>
  </si>
  <si>
    <t>51120063</t>
  </si>
  <si>
    <t>28.38</t>
  </si>
  <si>
    <t>709906</t>
  </si>
  <si>
    <t>5787022</t>
  </si>
  <si>
    <t>51120079</t>
  </si>
  <si>
    <t>33.55</t>
  </si>
  <si>
    <t>3.35</t>
  </si>
  <si>
    <t>1811350</t>
  </si>
  <si>
    <t>51120022</t>
  </si>
  <si>
    <t>403770</t>
  </si>
  <si>
    <t>5837978</t>
  </si>
  <si>
    <t>51120081</t>
  </si>
  <si>
    <t>29.56</t>
  </si>
  <si>
    <t>2.96</t>
  </si>
  <si>
    <t>12000238</t>
  </si>
  <si>
    <t>5786991</t>
  </si>
  <si>
    <t>51120077</t>
  </si>
  <si>
    <t>29.83</t>
  </si>
  <si>
    <t>5467085</t>
  </si>
  <si>
    <t>51120066</t>
  </si>
  <si>
    <t>30.27</t>
  </si>
  <si>
    <t>4801286</t>
  </si>
  <si>
    <t>51120049</t>
  </si>
  <si>
    <t>30.89</t>
  </si>
  <si>
    <t>3.09</t>
  </si>
  <si>
    <t>4301678</t>
  </si>
  <si>
    <t>51120059</t>
  </si>
  <si>
    <t>31.36</t>
  </si>
  <si>
    <t>3.14</t>
  </si>
  <si>
    <t>709901</t>
  </si>
  <si>
    <t>3815978</t>
  </si>
  <si>
    <t>51120011</t>
  </si>
  <si>
    <t>31.63</t>
  </si>
  <si>
    <t>3.16</t>
  </si>
  <si>
    <t>66800030</t>
  </si>
  <si>
    <t>4080993</t>
  </si>
  <si>
    <t>51120029</t>
  </si>
  <si>
    <t>31.74</t>
  </si>
  <si>
    <t>3.17</t>
  </si>
  <si>
    <t>33436</t>
  </si>
  <si>
    <t>5707655</t>
  </si>
  <si>
    <t>51120073</t>
  </si>
  <si>
    <t>32.02</t>
  </si>
  <si>
    <t>3.20</t>
  </si>
  <si>
    <t>5896432</t>
  </si>
  <si>
    <t>51120089</t>
  </si>
  <si>
    <t>34.44</t>
  </si>
  <si>
    <t>3.44</t>
  </si>
  <si>
    <t>GFR100100</t>
  </si>
  <si>
    <t>3972867</t>
  </si>
  <si>
    <t>51120020</t>
  </si>
  <si>
    <t>35.92</t>
  </si>
  <si>
    <t>420672</t>
  </si>
  <si>
    <t>4801300</t>
  </si>
  <si>
    <t>51120051</t>
  </si>
  <si>
    <t>16.91</t>
  </si>
  <si>
    <t>3816021</t>
  </si>
  <si>
    <t>51120017</t>
  </si>
  <si>
    <t>22.27</t>
  </si>
  <si>
    <t>4.45</t>
  </si>
  <si>
    <t>66800548</t>
  </si>
  <si>
    <t>5467139</t>
  </si>
  <si>
    <t>51120070</t>
  </si>
  <si>
    <t>40.36</t>
  </si>
  <si>
    <t>4.04</t>
  </si>
  <si>
    <t>3816038</t>
  </si>
  <si>
    <t>51120012</t>
  </si>
  <si>
    <t>44.55</t>
  </si>
  <si>
    <t>4.46</t>
  </si>
  <si>
    <t>66800551</t>
  </si>
  <si>
    <t>4154059</t>
  </si>
  <si>
    <t>51120025</t>
  </si>
  <si>
    <t>44.99</t>
  </si>
  <si>
    <t>4.50</t>
  </si>
  <si>
    <t>420822</t>
  </si>
  <si>
    <t>3935292</t>
  </si>
  <si>
    <t>51120008</t>
  </si>
  <si>
    <t>526449</t>
  </si>
  <si>
    <t>4301738</t>
  </si>
  <si>
    <t>51120064</t>
  </si>
  <si>
    <t>49.11</t>
  </si>
  <si>
    <t>4.91</t>
  </si>
  <si>
    <t>709907</t>
  </si>
  <si>
    <t>3956383</t>
  </si>
  <si>
    <t>51120018</t>
  </si>
  <si>
    <t>526432</t>
  </si>
  <si>
    <t>5837984</t>
  </si>
  <si>
    <t>51120082</t>
  </si>
  <si>
    <t>37.21</t>
  </si>
  <si>
    <t>12000239</t>
  </si>
  <si>
    <t>5467091</t>
  </si>
  <si>
    <t>51120067</t>
  </si>
  <si>
    <t>37.88</t>
  </si>
  <si>
    <t>4801292</t>
  </si>
  <si>
    <t>51120050</t>
  </si>
  <si>
    <t>38.84</t>
  </si>
  <si>
    <t>3815984</t>
  </si>
  <si>
    <t>51120013</t>
  </si>
  <si>
    <t>41.78</t>
  </si>
  <si>
    <t>66800031</t>
  </si>
  <si>
    <t>4081001</t>
  </si>
  <si>
    <t>51120030</t>
  </si>
  <si>
    <t>41.97</t>
  </si>
  <si>
    <t>8.39</t>
  </si>
  <si>
    <t>33437</t>
  </si>
  <si>
    <t>3972873</t>
  </si>
  <si>
    <t>51120021</t>
  </si>
  <si>
    <t>420673</t>
  </si>
  <si>
    <t>5787016</t>
  </si>
  <si>
    <t>51120078</t>
  </si>
  <si>
    <t>74.67</t>
  </si>
  <si>
    <t>7.47</t>
  </si>
  <si>
    <t>5847712</t>
  </si>
  <si>
    <t>51120075</t>
  </si>
  <si>
    <t>77.30</t>
  </si>
  <si>
    <t>7.73</t>
  </si>
  <si>
    <t>5896461</t>
  </si>
  <si>
    <t>51120090</t>
  </si>
  <si>
    <t>80.88</t>
  </si>
  <si>
    <t>8.09</t>
  </si>
  <si>
    <t>GFR150150</t>
  </si>
  <si>
    <t>4301684</t>
  </si>
  <si>
    <t>51120060</t>
  </si>
  <si>
    <t>83.06</t>
  </si>
  <si>
    <t>8.31</t>
  </si>
  <si>
    <t>709903</t>
  </si>
  <si>
    <t>3935300</t>
  </si>
  <si>
    <t>51120009</t>
  </si>
  <si>
    <t>526450</t>
  </si>
  <si>
    <t>4301690</t>
  </si>
  <si>
    <t>51120061</t>
  </si>
  <si>
    <t>63.57</t>
  </si>
  <si>
    <t>12.71</t>
  </si>
  <si>
    <t>709904</t>
  </si>
  <si>
    <t>5560896</t>
  </si>
  <si>
    <t>51121052</t>
  </si>
  <si>
    <t>22.43</t>
  </si>
  <si>
    <t>2.24</t>
  </si>
  <si>
    <t>142503</t>
  </si>
  <si>
    <t>5177832</t>
  </si>
  <si>
    <t>51121042</t>
  </si>
  <si>
    <t>22.44</t>
  </si>
  <si>
    <t>603401</t>
  </si>
  <si>
    <t>3388772</t>
  </si>
  <si>
    <t>51121028</t>
  </si>
  <si>
    <t>27.48</t>
  </si>
  <si>
    <t>2.75</t>
  </si>
  <si>
    <t>521558</t>
  </si>
  <si>
    <t>5177861</t>
  </si>
  <si>
    <t>51121047</t>
  </si>
  <si>
    <t>33.99</t>
  </si>
  <si>
    <t>3.40</t>
  </si>
  <si>
    <t>603404</t>
  </si>
  <si>
    <t>5945567</t>
  </si>
  <si>
    <t>51121066</t>
  </si>
  <si>
    <t>31.93</t>
  </si>
  <si>
    <t>6.39</t>
  </si>
  <si>
    <t>SFM6214505</t>
  </si>
  <si>
    <t>5945538</t>
  </si>
  <si>
    <t>51121063</t>
  </si>
  <si>
    <t>21.88</t>
  </si>
  <si>
    <t>2.19</t>
  </si>
  <si>
    <t>SFM6210510</t>
  </si>
  <si>
    <t>3815872</t>
  </si>
  <si>
    <t>51121020</t>
  </si>
  <si>
    <t>22.56</t>
  </si>
  <si>
    <t>2.26</t>
  </si>
  <si>
    <t>66800034</t>
  </si>
  <si>
    <t>5904479</t>
  </si>
  <si>
    <t>51121058</t>
  </si>
  <si>
    <t>66807677</t>
  </si>
  <si>
    <t>3815932</t>
  </si>
  <si>
    <t>51121025</t>
  </si>
  <si>
    <t>14.40</t>
  </si>
  <si>
    <t>66800583</t>
  </si>
  <si>
    <t>5945573</t>
  </si>
  <si>
    <t>51121067</t>
  </si>
  <si>
    <t>28.79</t>
  </si>
  <si>
    <t>SFM6210410</t>
  </si>
  <si>
    <t>3815949</t>
  </si>
  <si>
    <t>51121026</t>
  </si>
  <si>
    <t>28.67</t>
  </si>
  <si>
    <t>5.73</t>
  </si>
  <si>
    <t>66800584</t>
  </si>
  <si>
    <t>5560927</t>
  </si>
  <si>
    <t>51121055</t>
  </si>
  <si>
    <t>32.75</t>
  </si>
  <si>
    <t>6.55</t>
  </si>
  <si>
    <t>142506</t>
  </si>
  <si>
    <t>5177766</t>
  </si>
  <si>
    <t>51121046</t>
  </si>
  <si>
    <t>32.76</t>
  </si>
  <si>
    <t>603400</t>
  </si>
  <si>
    <t>5177878</t>
  </si>
  <si>
    <t>51121048</t>
  </si>
  <si>
    <t>65.52</t>
  </si>
  <si>
    <t>603405</t>
  </si>
  <si>
    <t>3815926</t>
  </si>
  <si>
    <t>51121024</t>
  </si>
  <si>
    <t>66800038</t>
  </si>
  <si>
    <t>5945544</t>
  </si>
  <si>
    <t>51121064</t>
  </si>
  <si>
    <t>70.97</t>
  </si>
  <si>
    <t>7.10</t>
  </si>
  <si>
    <t>SFM6211010</t>
  </si>
  <si>
    <t>5904522</t>
  </si>
  <si>
    <t>51121062</t>
  </si>
  <si>
    <t>66807681</t>
  </si>
  <si>
    <t>5560904</t>
  </si>
  <si>
    <t>51121053</t>
  </si>
  <si>
    <t>72.82</t>
  </si>
  <si>
    <t>7.28</t>
  </si>
  <si>
    <t>142504</t>
  </si>
  <si>
    <t>5177849</t>
  </si>
  <si>
    <t>51121043</t>
  </si>
  <si>
    <t>72.83</t>
  </si>
  <si>
    <t>603402</t>
  </si>
  <si>
    <t>3815889</t>
  </si>
  <si>
    <t>51121021</t>
  </si>
  <si>
    <t>73.20</t>
  </si>
  <si>
    <t>7.32</t>
  </si>
  <si>
    <t>66800035</t>
  </si>
  <si>
    <t>5904485</t>
  </si>
  <si>
    <t>51121059</t>
  </si>
  <si>
    <t>66807678</t>
  </si>
  <si>
    <t>5779666</t>
  </si>
  <si>
    <t>51121056</t>
  </si>
  <si>
    <t>148145</t>
  </si>
  <si>
    <t>3815955</t>
  </si>
  <si>
    <t>51121027</t>
  </si>
  <si>
    <t>39.43</t>
  </si>
  <si>
    <t>7.89</t>
  </si>
  <si>
    <t>66800585</t>
  </si>
  <si>
    <t>3388789</t>
  </si>
  <si>
    <t>51121029</t>
  </si>
  <si>
    <t>77.51</t>
  </si>
  <si>
    <t>7.75</t>
  </si>
  <si>
    <t>521559</t>
  </si>
  <si>
    <t>3388795</t>
  </si>
  <si>
    <t>51121030</t>
  </si>
  <si>
    <t>150.38</t>
  </si>
  <si>
    <t>7.52</t>
  </si>
  <si>
    <t>521560</t>
  </si>
  <si>
    <t>3468583</t>
  </si>
  <si>
    <t>51121011</t>
  </si>
  <si>
    <t>403786</t>
  </si>
  <si>
    <t>5177884</t>
  </si>
  <si>
    <t>51121049</t>
  </si>
  <si>
    <t>98.71</t>
  </si>
  <si>
    <t>9.87</t>
  </si>
  <si>
    <t>603406</t>
  </si>
  <si>
    <t>5560910</t>
  </si>
  <si>
    <t>51121054</t>
  </si>
  <si>
    <t>82.68</t>
  </si>
  <si>
    <t>16.54</t>
  </si>
  <si>
    <t>142505</t>
  </si>
  <si>
    <t>3815895</t>
  </si>
  <si>
    <t>51121022</t>
  </si>
  <si>
    <t>82.69</t>
  </si>
  <si>
    <t>66800036</t>
  </si>
  <si>
    <t>5904491</t>
  </si>
  <si>
    <t>51121060</t>
  </si>
  <si>
    <t>66807679</t>
  </si>
  <si>
    <t>3388803</t>
  </si>
  <si>
    <t>51121031</t>
  </si>
  <si>
    <t>16.61</t>
  </si>
  <si>
    <t>521587</t>
  </si>
  <si>
    <t>5945550</t>
  </si>
  <si>
    <t>51121065</t>
  </si>
  <si>
    <t>160.34</t>
  </si>
  <si>
    <t>16.03</t>
  </si>
  <si>
    <t>SFM6211510</t>
  </si>
  <si>
    <t>5177855</t>
  </si>
  <si>
    <t>51121044</t>
  </si>
  <si>
    <t>164.53</t>
  </si>
  <si>
    <t>16.45</t>
  </si>
  <si>
    <t>603403</t>
  </si>
  <si>
    <t>3468608</t>
  </si>
  <si>
    <t>51121012</t>
  </si>
  <si>
    <t>403787</t>
  </si>
  <si>
    <t>3388826</t>
  </si>
  <si>
    <t>51121032</t>
  </si>
  <si>
    <t>521561</t>
  </si>
  <si>
    <t>5177890</t>
  </si>
  <si>
    <t>51121045</t>
  </si>
  <si>
    <t>127.86</t>
  </si>
  <si>
    <t>25.57</t>
  </si>
  <si>
    <t>603407</t>
  </si>
  <si>
    <t>3815903</t>
  </si>
  <si>
    <t>51121023</t>
  </si>
  <si>
    <t>66800037</t>
  </si>
  <si>
    <t>5904516</t>
  </si>
  <si>
    <t>51121061</t>
  </si>
  <si>
    <t>66807680</t>
  </si>
  <si>
    <t>5779672</t>
  </si>
  <si>
    <t>51121057</t>
  </si>
  <si>
    <t>148146</t>
  </si>
  <si>
    <t>3468614</t>
  </si>
  <si>
    <t>51121013</t>
  </si>
  <si>
    <t>403788</t>
  </si>
  <si>
    <t>3468637</t>
  </si>
  <si>
    <t>51121014</t>
  </si>
  <si>
    <t>403789</t>
  </si>
  <si>
    <t>3468666</t>
  </si>
  <si>
    <t>51121015</t>
  </si>
  <si>
    <t>403790</t>
  </si>
  <si>
    <t>4262197</t>
  </si>
  <si>
    <t>51122011</t>
  </si>
  <si>
    <t>34.38</t>
  </si>
  <si>
    <t>413566</t>
  </si>
  <si>
    <t>4262234</t>
  </si>
  <si>
    <t>51122015</t>
  </si>
  <si>
    <t>36.47</t>
  </si>
  <si>
    <t>413581</t>
  </si>
  <si>
    <t>4262263</t>
  </si>
  <si>
    <t>51122018</t>
  </si>
  <si>
    <t>23.24</t>
  </si>
  <si>
    <t>413570</t>
  </si>
  <si>
    <t>4262240</t>
  </si>
  <si>
    <t>51122016</t>
  </si>
  <si>
    <t>72.89</t>
  </si>
  <si>
    <t>7.29</t>
  </si>
  <si>
    <t>413598</t>
  </si>
  <si>
    <t>4262286</t>
  </si>
  <si>
    <t>51122019</t>
  </si>
  <si>
    <t>53.63</t>
  </si>
  <si>
    <t>413571</t>
  </si>
  <si>
    <t>4262205</t>
  </si>
  <si>
    <t>51122012</t>
  </si>
  <si>
    <t>92.13</t>
  </si>
  <si>
    <t>9.21</t>
  </si>
  <si>
    <t>413567</t>
  </si>
  <si>
    <t>4262257</t>
  </si>
  <si>
    <t>51122017</t>
  </si>
  <si>
    <t>109.34</t>
  </si>
  <si>
    <t>10.93</t>
  </si>
  <si>
    <t>413599</t>
  </si>
  <si>
    <t>4262211</t>
  </si>
  <si>
    <t>51122013</t>
  </si>
  <si>
    <t>104.11</t>
  </si>
  <si>
    <t>20.82</t>
  </si>
  <si>
    <t>413568</t>
  </si>
  <si>
    <t>4262228</t>
  </si>
  <si>
    <t>51122014</t>
  </si>
  <si>
    <t>185.58</t>
  </si>
  <si>
    <t>37.12</t>
  </si>
  <si>
    <t>413569</t>
  </si>
  <si>
    <t>3691482</t>
  </si>
  <si>
    <t>51020014</t>
  </si>
  <si>
    <t>67.13</t>
  </si>
  <si>
    <t>6.71</t>
  </si>
  <si>
    <t>7261140</t>
  </si>
  <si>
    <t>2705437</t>
  </si>
  <si>
    <t>51020003</t>
  </si>
  <si>
    <t>17.69</t>
  </si>
  <si>
    <t>66000324</t>
  </si>
  <si>
    <t>3691499</t>
  </si>
  <si>
    <t>51020015</t>
  </si>
  <si>
    <t>90.94</t>
  </si>
  <si>
    <t>9.09</t>
  </si>
  <si>
    <t>7261141</t>
  </si>
  <si>
    <t>2705443</t>
  </si>
  <si>
    <t>51020005</t>
  </si>
  <si>
    <t>34.60</t>
  </si>
  <si>
    <t>3.46</t>
  </si>
  <si>
    <t>66000325</t>
  </si>
  <si>
    <t>5361085</t>
  </si>
  <si>
    <t>51020016</t>
  </si>
  <si>
    <t>149.04</t>
  </si>
  <si>
    <t>29.81</t>
  </si>
  <si>
    <t>7261142</t>
  </si>
  <si>
    <t>2705466</t>
  </si>
  <si>
    <t>51020006</t>
  </si>
  <si>
    <t>64.87</t>
  </si>
  <si>
    <t>66000326</t>
  </si>
  <si>
    <t>5437718</t>
  </si>
  <si>
    <t>51010031</t>
  </si>
  <si>
    <t>16305</t>
  </si>
  <si>
    <t>4346132</t>
  </si>
  <si>
    <t>51010021</t>
  </si>
  <si>
    <t>33630</t>
  </si>
  <si>
    <t>4801205</t>
  </si>
  <si>
    <t>51010024</t>
  </si>
  <si>
    <t>5310521</t>
  </si>
  <si>
    <t>51010027</t>
  </si>
  <si>
    <t>32.47</t>
  </si>
  <si>
    <t>3.25</t>
  </si>
  <si>
    <t>685905</t>
  </si>
  <si>
    <t>4100483</t>
  </si>
  <si>
    <t>51010018</t>
  </si>
  <si>
    <t>4100508</t>
  </si>
  <si>
    <t>51010015</t>
  </si>
  <si>
    <t>26.70</t>
  </si>
  <si>
    <t>4346149</t>
  </si>
  <si>
    <t>51010022</t>
  </si>
  <si>
    <t>31.62</t>
  </si>
  <si>
    <t>33631</t>
  </si>
  <si>
    <t>5310538</t>
  </si>
  <si>
    <t>51010028</t>
  </si>
  <si>
    <t>54.84</t>
  </si>
  <si>
    <t>5.48</t>
  </si>
  <si>
    <t>685906</t>
  </si>
  <si>
    <t>4739564</t>
  </si>
  <si>
    <t>51010032</t>
  </si>
  <si>
    <t>16310</t>
  </si>
  <si>
    <t>4801211</t>
  </si>
  <si>
    <t>51010025</t>
  </si>
  <si>
    <t>26.74</t>
  </si>
  <si>
    <t>5.35</t>
  </si>
  <si>
    <t>5310544</t>
  </si>
  <si>
    <t>51010029</t>
  </si>
  <si>
    <t>105.13</t>
  </si>
  <si>
    <t>10.51</t>
  </si>
  <si>
    <t>685907</t>
  </si>
  <si>
    <t>4801228</t>
  </si>
  <si>
    <t>51010026</t>
  </si>
  <si>
    <t>4100514</t>
  </si>
  <si>
    <t>51010016</t>
  </si>
  <si>
    <t>13.43</t>
  </si>
  <si>
    <t>4346155</t>
  </si>
  <si>
    <t>51010023</t>
  </si>
  <si>
    <t>70.20</t>
  </si>
  <si>
    <t>23.40</t>
  </si>
  <si>
    <t>33632</t>
  </si>
  <si>
    <t>5310550</t>
  </si>
  <si>
    <t>51010030</t>
  </si>
  <si>
    <t>237.14</t>
  </si>
  <si>
    <t>23.71</t>
  </si>
  <si>
    <t>685908</t>
  </si>
  <si>
    <t>5310596</t>
  </si>
  <si>
    <t>51011023</t>
  </si>
  <si>
    <t>43.23</t>
  </si>
  <si>
    <t>685925</t>
  </si>
  <si>
    <t>4801234</t>
  </si>
  <si>
    <t>51011019</t>
  </si>
  <si>
    <t>5310567</t>
  </si>
  <si>
    <t>51011022</t>
  </si>
  <si>
    <t>40.46</t>
  </si>
  <si>
    <t>4.05</t>
  </si>
  <si>
    <t>685928</t>
  </si>
  <si>
    <t>4801240</t>
  </si>
  <si>
    <t>51011020</t>
  </si>
  <si>
    <t>5310573</t>
  </si>
  <si>
    <t>51011024</t>
  </si>
  <si>
    <t>88.53</t>
  </si>
  <si>
    <t>8.85</t>
  </si>
  <si>
    <t>685926</t>
  </si>
  <si>
    <t>5310604</t>
  </si>
  <si>
    <t>51011025</t>
  </si>
  <si>
    <t>113.46</t>
  </si>
  <si>
    <t>11.35</t>
  </si>
  <si>
    <t>685927</t>
  </si>
  <si>
    <t>4801257</t>
  </si>
  <si>
    <t>51011021</t>
  </si>
  <si>
    <t>1519885</t>
  </si>
  <si>
    <t>51310002</t>
  </si>
  <si>
    <t>7.18</t>
  </si>
  <si>
    <t>187970</t>
  </si>
  <si>
    <t>1519891</t>
  </si>
  <si>
    <t>51310006</t>
  </si>
  <si>
    <t>38.97</t>
  </si>
  <si>
    <t>7.79</t>
  </si>
  <si>
    <t>187971</t>
  </si>
  <si>
    <t>5095181</t>
  </si>
  <si>
    <t>51310037</t>
  </si>
  <si>
    <t>74.64</t>
  </si>
  <si>
    <t>14.93</t>
  </si>
  <si>
    <t>108866</t>
  </si>
  <si>
    <t>1519922</t>
  </si>
  <si>
    <t>51310013</t>
  </si>
  <si>
    <t>77.88</t>
  </si>
  <si>
    <t>15.58</t>
  </si>
  <si>
    <t>187972</t>
  </si>
  <si>
    <t>2625402</t>
  </si>
  <si>
    <t>51325001</t>
  </si>
  <si>
    <t>110.67</t>
  </si>
  <si>
    <t>11.07</t>
  </si>
  <si>
    <t>900756</t>
  </si>
  <si>
    <t>1710933</t>
  </si>
  <si>
    <t>51320001</t>
  </si>
  <si>
    <t>39.36</t>
  </si>
  <si>
    <t>7.87</t>
  </si>
  <si>
    <t>3280</t>
  </si>
  <si>
    <t>1721339</t>
  </si>
  <si>
    <t>51320002</t>
  </si>
  <si>
    <t>86.68</t>
  </si>
  <si>
    <t>17.34</t>
  </si>
  <si>
    <t>3283</t>
  </si>
  <si>
    <t>2640867</t>
  </si>
  <si>
    <t>51320004</t>
  </si>
  <si>
    <t>84.70</t>
  </si>
  <si>
    <t>16.94</t>
  </si>
  <si>
    <t>900755</t>
  </si>
  <si>
    <t>5095169</t>
  </si>
  <si>
    <t>51320016</t>
  </si>
  <si>
    <t>80.62</t>
  </si>
  <si>
    <t>16.12</t>
  </si>
  <si>
    <t>108867</t>
  </si>
  <si>
    <t>5095086</t>
  </si>
  <si>
    <t>51300052</t>
  </si>
  <si>
    <t>16.34</t>
  </si>
  <si>
    <t>108860</t>
  </si>
  <si>
    <t>1243928</t>
  </si>
  <si>
    <t>51300003</t>
  </si>
  <si>
    <t>25.32</t>
  </si>
  <si>
    <t>187959</t>
  </si>
  <si>
    <t>5095100</t>
  </si>
  <si>
    <t>51300053</t>
  </si>
  <si>
    <t>27.92</t>
  </si>
  <si>
    <t>2.79</t>
  </si>
  <si>
    <t>108861</t>
  </si>
  <si>
    <t>1243940</t>
  </si>
  <si>
    <t>51300006</t>
  </si>
  <si>
    <t>14.23</t>
  </si>
  <si>
    <t>2.85</t>
  </si>
  <si>
    <t>187951</t>
  </si>
  <si>
    <t>2665413</t>
  </si>
  <si>
    <t>51300005</t>
  </si>
  <si>
    <t>900757</t>
  </si>
  <si>
    <t>1243957</t>
  </si>
  <si>
    <t>51300013</t>
  </si>
  <si>
    <t>14.14</t>
  </si>
  <si>
    <t>2.83</t>
  </si>
  <si>
    <t>187954</t>
  </si>
  <si>
    <t>5681648</t>
  </si>
  <si>
    <t>51300060</t>
  </si>
  <si>
    <t>26.91</t>
  </si>
  <si>
    <t>15002</t>
  </si>
  <si>
    <t>5095123</t>
  </si>
  <si>
    <t>51300055</t>
  </si>
  <si>
    <t>28.23</t>
  </si>
  <si>
    <t>2.82</t>
  </si>
  <si>
    <t>108863</t>
  </si>
  <si>
    <t>1243934</t>
  </si>
  <si>
    <t>51300010</t>
  </si>
  <si>
    <t>28.37</t>
  </si>
  <si>
    <t>187961</t>
  </si>
  <si>
    <t>5095117</t>
  </si>
  <si>
    <t>51300054</t>
  </si>
  <si>
    <t>28.66</t>
  </si>
  <si>
    <t>2.87</t>
  </si>
  <si>
    <t>108862</t>
  </si>
  <si>
    <t>2219412</t>
  </si>
  <si>
    <t>51300009</t>
  </si>
  <si>
    <t>900758</t>
  </si>
  <si>
    <t>2814066</t>
  </si>
  <si>
    <t>51300016</t>
  </si>
  <si>
    <t>3.94</t>
  </si>
  <si>
    <t>187920</t>
  </si>
  <si>
    <t>5095146</t>
  </si>
  <si>
    <t>51300056</t>
  </si>
  <si>
    <t>32.92</t>
  </si>
  <si>
    <t>6.58</t>
  </si>
  <si>
    <t>108864</t>
  </si>
  <si>
    <t>1243963</t>
  </si>
  <si>
    <t>51300019</t>
  </si>
  <si>
    <t>187956</t>
  </si>
  <si>
    <t>2814391</t>
  </si>
  <si>
    <t>51300021</t>
  </si>
  <si>
    <t>65.51</t>
  </si>
  <si>
    <t>187921</t>
  </si>
  <si>
    <t>2219429</t>
  </si>
  <si>
    <t>51300017</t>
  </si>
  <si>
    <t>900760</t>
  </si>
  <si>
    <t>5095152</t>
  </si>
  <si>
    <t>51300057</t>
  </si>
  <si>
    <t>60.90</t>
  </si>
  <si>
    <t>12.18</t>
  </si>
  <si>
    <t>108865</t>
  </si>
  <si>
    <t>4994109</t>
  </si>
  <si>
    <t>51305045</t>
  </si>
  <si>
    <t>39.83</t>
  </si>
  <si>
    <t>3.98</t>
  </si>
  <si>
    <t>790055</t>
  </si>
  <si>
    <t>2665399</t>
  </si>
  <si>
    <t>51305001</t>
  </si>
  <si>
    <t>41.94</t>
  </si>
  <si>
    <t>4.19</t>
  </si>
  <si>
    <t>900740</t>
  </si>
  <si>
    <t>2665407</t>
  </si>
  <si>
    <t>51305002</t>
  </si>
  <si>
    <t>45.76</t>
  </si>
  <si>
    <t>4.58</t>
  </si>
  <si>
    <t>900742</t>
  </si>
  <si>
    <t>5691428</t>
  </si>
  <si>
    <t>51305041</t>
  </si>
  <si>
    <t>4.54</t>
  </si>
  <si>
    <t>4994121</t>
  </si>
  <si>
    <t>51305046</t>
  </si>
  <si>
    <t>42.75</t>
  </si>
  <si>
    <t>790110</t>
  </si>
  <si>
    <t>1526230</t>
  </si>
  <si>
    <t>51305003</t>
  </si>
  <si>
    <t>49.23</t>
  </si>
  <si>
    <t>900744</t>
  </si>
  <si>
    <t>1715149</t>
  </si>
  <si>
    <t>51305005</t>
  </si>
  <si>
    <t>3110</t>
  </si>
  <si>
    <t>5095040</t>
  </si>
  <si>
    <t>51305038</t>
  </si>
  <si>
    <t>108830</t>
  </si>
  <si>
    <t>2031039</t>
  </si>
  <si>
    <t>51305006</t>
  </si>
  <si>
    <t>54.67</t>
  </si>
  <si>
    <t>5.47</t>
  </si>
  <si>
    <t>187639</t>
  </si>
  <si>
    <t>5691463</t>
  </si>
  <si>
    <t>51305042</t>
  </si>
  <si>
    <t>50.47</t>
  </si>
  <si>
    <t>1526247</t>
  </si>
  <si>
    <t>51305013</t>
  </si>
  <si>
    <t>51.54</t>
  </si>
  <si>
    <t>10.31</t>
  </si>
  <si>
    <t>900748</t>
  </si>
  <si>
    <t>1714799</t>
  </si>
  <si>
    <t>51305016</t>
  </si>
  <si>
    <t>58.09</t>
  </si>
  <si>
    <t>11.62</t>
  </si>
  <si>
    <t>3115</t>
  </si>
  <si>
    <t>5095057</t>
  </si>
  <si>
    <t>51305039</t>
  </si>
  <si>
    <t>59.33</t>
  </si>
  <si>
    <t>11.87</t>
  </si>
  <si>
    <t>108831</t>
  </si>
  <si>
    <t>1213287</t>
  </si>
  <si>
    <t>51305017</t>
  </si>
  <si>
    <t>59.37</t>
  </si>
  <si>
    <t>187661</t>
  </si>
  <si>
    <t>4994138</t>
  </si>
  <si>
    <t>51305047</t>
  </si>
  <si>
    <t>93.66</t>
  </si>
  <si>
    <t>9.37</t>
  </si>
  <si>
    <t>790115</t>
  </si>
  <si>
    <t>1213293</t>
  </si>
  <si>
    <t>51305023</t>
  </si>
  <si>
    <t>63.04</t>
  </si>
  <si>
    <t>21.01</t>
  </si>
  <si>
    <t>187663</t>
  </si>
  <si>
    <t>5691486</t>
  </si>
  <si>
    <t>51305043</t>
  </si>
  <si>
    <t>89.73</t>
  </si>
  <si>
    <t>17.95</t>
  </si>
  <si>
    <t>2032116</t>
  </si>
  <si>
    <t>51305019</t>
  </si>
  <si>
    <t>91.59</t>
  </si>
  <si>
    <t>18.32</t>
  </si>
  <si>
    <t>900749</t>
  </si>
  <si>
    <t>1715155</t>
  </si>
  <si>
    <t>51305022</t>
  </si>
  <si>
    <t>103.30</t>
  </si>
  <si>
    <t>20.66</t>
  </si>
  <si>
    <t>3120</t>
  </si>
  <si>
    <t>5095063</t>
  </si>
  <si>
    <t>51305040</t>
  </si>
  <si>
    <t>105.05</t>
  </si>
  <si>
    <t>108832</t>
  </si>
  <si>
    <t>1213301</t>
  </si>
  <si>
    <t>51305026</t>
  </si>
  <si>
    <t>187642</t>
  </si>
  <si>
    <t>1442958</t>
  </si>
  <si>
    <t>51330001</t>
  </si>
  <si>
    <t>24.12</t>
  </si>
  <si>
    <t>3530</t>
  </si>
  <si>
    <t>2060199</t>
  </si>
  <si>
    <t>51330002</t>
  </si>
  <si>
    <t>24.84</t>
  </si>
  <si>
    <t>4.97</t>
  </si>
  <si>
    <t>3547</t>
  </si>
  <si>
    <t>2835720</t>
  </si>
  <si>
    <t>51330003</t>
  </si>
  <si>
    <t>57.82</t>
  </si>
  <si>
    <t>5.78</t>
  </si>
  <si>
    <t>3533</t>
  </si>
  <si>
    <t>1721380</t>
  </si>
  <si>
    <t>51330006</t>
  </si>
  <si>
    <t>35.53</t>
  </si>
  <si>
    <t>7.11</t>
  </si>
  <si>
    <t>3548</t>
  </si>
  <si>
    <t>1442964</t>
  </si>
  <si>
    <t>51330007</t>
  </si>
  <si>
    <t>71.58</t>
  </si>
  <si>
    <t>3536</t>
  </si>
  <si>
    <t>2835714</t>
  </si>
  <si>
    <t>51330009</t>
  </si>
  <si>
    <t>53.77</t>
  </si>
  <si>
    <t>10.75</t>
  </si>
  <si>
    <t>3537</t>
  </si>
  <si>
    <t>2835737</t>
  </si>
  <si>
    <t>51330008</t>
  </si>
  <si>
    <t>3539</t>
  </si>
  <si>
    <t>1442970</t>
  </si>
  <si>
    <t>51330011</t>
  </si>
  <si>
    <t>96.29</t>
  </si>
  <si>
    <t>19.26</t>
  </si>
  <si>
    <t>3542</t>
  </si>
  <si>
    <t>1493890</t>
  </si>
  <si>
    <t>52615040</t>
  </si>
  <si>
    <t>900601</t>
  </si>
  <si>
    <t>4605154</t>
  </si>
  <si>
    <t>52615073</t>
  </si>
  <si>
    <t>7996604</t>
  </si>
  <si>
    <t>4996232</t>
  </si>
  <si>
    <t>52615076</t>
  </si>
  <si>
    <t>70102</t>
  </si>
  <si>
    <t>4605125</t>
  </si>
  <si>
    <t>52615072</t>
  </si>
  <si>
    <t>7996601</t>
  </si>
  <si>
    <t>4260838</t>
  </si>
  <si>
    <t>52615059</t>
  </si>
  <si>
    <t>4.12</t>
  </si>
  <si>
    <t>7144301</t>
  </si>
  <si>
    <t>2254839</t>
  </si>
  <si>
    <t>52615042</t>
  </si>
  <si>
    <t>900602</t>
  </si>
  <si>
    <t>1243472</t>
  </si>
  <si>
    <t>52615016</t>
  </si>
  <si>
    <t>138941</t>
  </si>
  <si>
    <t>1778262</t>
  </si>
  <si>
    <t>52615036</t>
  </si>
  <si>
    <t>7.42</t>
  </si>
  <si>
    <t>9083014</t>
  </si>
  <si>
    <t>4605131</t>
  </si>
  <si>
    <t>52615074</t>
  </si>
  <si>
    <t>7996602</t>
  </si>
  <si>
    <t>4260844</t>
  </si>
  <si>
    <t>52615060</t>
  </si>
  <si>
    <t>9.20</t>
  </si>
  <si>
    <t>7144302</t>
  </si>
  <si>
    <t>2250008</t>
  </si>
  <si>
    <t>52615043</t>
  </si>
  <si>
    <t>9.40</t>
  </si>
  <si>
    <t>900603</t>
  </si>
  <si>
    <t>1243489</t>
  </si>
  <si>
    <t>52615020</t>
  </si>
  <si>
    <t>11.41</t>
  </si>
  <si>
    <t>138942</t>
  </si>
  <si>
    <t>1778279</t>
  </si>
  <si>
    <t>52615037</t>
  </si>
  <si>
    <t>11.81</t>
  </si>
  <si>
    <t>9083022</t>
  </si>
  <si>
    <t>4237584</t>
  </si>
  <si>
    <t>52615066</t>
  </si>
  <si>
    <t>Rollflex color</t>
  </si>
  <si>
    <t>70427</t>
  </si>
  <si>
    <t>4260850</t>
  </si>
  <si>
    <t>52615061</t>
  </si>
  <si>
    <t>7144303</t>
  </si>
  <si>
    <t>2254845</t>
  </si>
  <si>
    <t>52615044</t>
  </si>
  <si>
    <t>12.95</t>
  </si>
  <si>
    <t>900604</t>
  </si>
  <si>
    <t>1243495</t>
  </si>
  <si>
    <t>52615024</t>
  </si>
  <si>
    <t>15.91</t>
  </si>
  <si>
    <t>138943</t>
  </si>
  <si>
    <t>1778285</t>
  </si>
  <si>
    <t>52615038</t>
  </si>
  <si>
    <t>9083030</t>
  </si>
  <si>
    <t>4260867</t>
  </si>
  <si>
    <t>52615062</t>
  </si>
  <si>
    <t>17.30</t>
  </si>
  <si>
    <t>7144304</t>
  </si>
  <si>
    <t>2254851</t>
  </si>
  <si>
    <t>52615045</t>
  </si>
  <si>
    <t>900605</t>
  </si>
  <si>
    <t>1243503</t>
  </si>
  <si>
    <t>52615028</t>
  </si>
  <si>
    <t>21.40</t>
  </si>
  <si>
    <t>138945</t>
  </si>
  <si>
    <t>1778291</t>
  </si>
  <si>
    <t>52615039</t>
  </si>
  <si>
    <t>22.05</t>
  </si>
  <si>
    <t>9083049</t>
  </si>
  <si>
    <t>4260873</t>
  </si>
  <si>
    <t>52615063</t>
  </si>
  <si>
    <t>24.15</t>
  </si>
  <si>
    <t>7144305</t>
  </si>
  <si>
    <t>2790986</t>
  </si>
  <si>
    <t>52615046</t>
  </si>
  <si>
    <t>24.67</t>
  </si>
  <si>
    <t>900607</t>
  </si>
  <si>
    <t>1243526</t>
  </si>
  <si>
    <t>52615033</t>
  </si>
  <si>
    <t>29.31</t>
  </si>
  <si>
    <t>2197627</t>
  </si>
  <si>
    <t>52610016</t>
  </si>
  <si>
    <t>3.26</t>
  </si>
  <si>
    <t>70042</t>
  </si>
  <si>
    <t>2197604</t>
  </si>
  <si>
    <t>52610012</t>
  </si>
  <si>
    <t>70040</t>
  </si>
  <si>
    <t>3322661</t>
  </si>
  <si>
    <t>52610054</t>
  </si>
  <si>
    <t>2.07</t>
  </si>
  <si>
    <t>310576</t>
  </si>
  <si>
    <t>0803868</t>
  </si>
  <si>
    <t>52610021</t>
  </si>
  <si>
    <t>2.10</t>
  </si>
  <si>
    <t>310250</t>
  </si>
  <si>
    <t>2197610</t>
  </si>
  <si>
    <t>52610013</t>
  </si>
  <si>
    <t>70041</t>
  </si>
  <si>
    <t>2367093</t>
  </si>
  <si>
    <t>52610025</t>
  </si>
  <si>
    <t>3.74</t>
  </si>
  <si>
    <t>0672923</t>
  </si>
  <si>
    <t>52610024</t>
  </si>
  <si>
    <t>3.91</t>
  </si>
  <si>
    <t>310500</t>
  </si>
  <si>
    <t>3077026</t>
  </si>
  <si>
    <t>52610027</t>
  </si>
  <si>
    <t>70046</t>
  </si>
  <si>
    <t>3322690</t>
  </si>
  <si>
    <t>52610056</t>
  </si>
  <si>
    <t>5.27</t>
  </si>
  <si>
    <t>311576</t>
  </si>
  <si>
    <t>0672917</t>
  </si>
  <si>
    <t>52610031</t>
  </si>
  <si>
    <t>6.82</t>
  </si>
  <si>
    <t>311000</t>
  </si>
  <si>
    <t>3322715</t>
  </si>
  <si>
    <t>52610057</t>
  </si>
  <si>
    <t>6.88</t>
  </si>
  <si>
    <t>312076</t>
  </si>
  <si>
    <t>2197656</t>
  </si>
  <si>
    <t>52610035</t>
  </si>
  <si>
    <t>70044</t>
  </si>
  <si>
    <t>0587979</t>
  </si>
  <si>
    <t>52610037</t>
  </si>
  <si>
    <t>10.05</t>
  </si>
  <si>
    <t>311500</t>
  </si>
  <si>
    <t>3322721</t>
  </si>
  <si>
    <t>52610058</t>
  </si>
  <si>
    <t>11.02</t>
  </si>
  <si>
    <t>313076</t>
  </si>
  <si>
    <t>2197662</t>
  </si>
  <si>
    <t>52610041</t>
  </si>
  <si>
    <t>70045</t>
  </si>
  <si>
    <t>0690447</t>
  </si>
  <si>
    <t>52610043</t>
  </si>
  <si>
    <t>312000</t>
  </si>
  <si>
    <t>3077032</t>
  </si>
  <si>
    <t>52610044</t>
  </si>
  <si>
    <t>15.12</t>
  </si>
  <si>
    <t>70047</t>
  </si>
  <si>
    <t>0803928</t>
  </si>
  <si>
    <t>52610049</t>
  </si>
  <si>
    <t>20.99</t>
  </si>
  <si>
    <t>313000</t>
  </si>
  <si>
    <t>2609231</t>
  </si>
  <si>
    <t>51500002</t>
  </si>
  <si>
    <t>69.93</t>
  </si>
  <si>
    <t>6.99</t>
  </si>
  <si>
    <t>3087533</t>
  </si>
  <si>
    <t>51500014</t>
  </si>
  <si>
    <t>84.19</t>
  </si>
  <si>
    <t>8.42</t>
  </si>
  <si>
    <t>2609248</t>
  </si>
  <si>
    <t>51500005</t>
  </si>
  <si>
    <t>167.87</t>
  </si>
  <si>
    <t>16.79</t>
  </si>
  <si>
    <t>3087556</t>
  </si>
  <si>
    <t>51500015</t>
  </si>
  <si>
    <t>201.21</t>
  </si>
  <si>
    <t>20.12</t>
  </si>
  <si>
    <t>2203552</t>
  </si>
  <si>
    <t>51500001</t>
  </si>
  <si>
    <t>34.95</t>
  </si>
  <si>
    <t>20481</t>
  </si>
  <si>
    <t>4872079</t>
  </si>
  <si>
    <t>51500031</t>
  </si>
  <si>
    <t>71.01</t>
  </si>
  <si>
    <t>7322900</t>
  </si>
  <si>
    <t>5888639</t>
  </si>
  <si>
    <t>51500038</t>
  </si>
  <si>
    <t>Hyalo4 Regen bioaktive Wundauflage</t>
  </si>
  <si>
    <t>8033661801992</t>
  </si>
  <si>
    <t>5888645</t>
  </si>
  <si>
    <t>51500039</t>
  </si>
  <si>
    <t>15</t>
  </si>
  <si>
    <t>8033661802005</t>
  </si>
  <si>
    <t>2203575</t>
  </si>
  <si>
    <t>51500004</t>
  </si>
  <si>
    <t>8 cm x 12 cm x 0,8 cm</t>
  </si>
  <si>
    <t>20483</t>
  </si>
  <si>
    <t>2203569</t>
  </si>
  <si>
    <t>51500003</t>
  </si>
  <si>
    <t>6 cm x 8 cm x 0,8 cm</t>
  </si>
  <si>
    <t>20482</t>
  </si>
  <si>
    <t>4872085</t>
  </si>
  <si>
    <t>51500032</t>
  </si>
  <si>
    <t>138.65</t>
  </si>
  <si>
    <t>13.86</t>
  </si>
  <si>
    <t>7322901</t>
  </si>
  <si>
    <t>5888668</t>
  </si>
  <si>
    <t>51500041</t>
  </si>
  <si>
    <t>8033661802029</t>
  </si>
  <si>
    <t>5888651</t>
  </si>
  <si>
    <t>51500040</t>
  </si>
  <si>
    <t>8033661802012</t>
  </si>
  <si>
    <t>0528215</t>
  </si>
  <si>
    <t>59200004</t>
  </si>
  <si>
    <t>0.10</t>
  </si>
  <si>
    <t>0</t>
  </si>
  <si>
    <t>4864080</t>
  </si>
  <si>
    <t>59200002</t>
  </si>
  <si>
    <t>18.82</t>
  </si>
  <si>
    <t>11967</t>
  </si>
  <si>
    <t>4864051</t>
  </si>
  <si>
    <t>59200001</t>
  </si>
  <si>
    <t>200</t>
  </si>
  <si>
    <t>19.32</t>
  </si>
  <si>
    <t>11970</t>
  </si>
  <si>
    <t>2575041</t>
  </si>
  <si>
    <t>59000008</t>
  </si>
  <si>
    <t>0.24</t>
  </si>
  <si>
    <t>2574946</t>
  </si>
  <si>
    <t>59000009</t>
  </si>
  <si>
    <t>1.10</t>
  </si>
  <si>
    <t>0.22</t>
  </si>
  <si>
    <t>2388617</t>
  </si>
  <si>
    <t>59000004</t>
  </si>
  <si>
    <t>120</t>
  </si>
  <si>
    <t>29.29</t>
  </si>
  <si>
    <t>15502</t>
  </si>
  <si>
    <t>0528221</t>
  </si>
  <si>
    <t>59200005</t>
  </si>
  <si>
    <t>0.07</t>
  </si>
  <si>
    <t>5171870</t>
  </si>
  <si>
    <t>59200003</t>
  </si>
  <si>
    <t>0.61</t>
  </si>
  <si>
    <t>0.12</t>
  </si>
  <si>
    <t>0191193</t>
  </si>
  <si>
    <t>52190012</t>
  </si>
  <si>
    <t>4.71</t>
  </si>
  <si>
    <t>23083</t>
  </si>
  <si>
    <t>0704422</t>
  </si>
  <si>
    <t>52190013</t>
  </si>
  <si>
    <t>23.03</t>
  </si>
  <si>
    <t>0.46</t>
  </si>
  <si>
    <t>23081</t>
  </si>
  <si>
    <t>0191477</t>
  </si>
  <si>
    <t>52190015</t>
  </si>
  <si>
    <t>5.60</t>
  </si>
  <si>
    <t>0.56</t>
  </si>
  <si>
    <t>23084</t>
  </si>
  <si>
    <t>0704439</t>
  </si>
  <si>
    <t>52190016</t>
  </si>
  <si>
    <t>27.57</t>
  </si>
  <si>
    <t>0.55</t>
  </si>
  <si>
    <t>23082</t>
  </si>
  <si>
    <t>1133565</t>
  </si>
  <si>
    <t>52190018</t>
  </si>
  <si>
    <t>23087</t>
  </si>
  <si>
    <t>1104977</t>
  </si>
  <si>
    <t>52190022</t>
  </si>
  <si>
    <t>23012</t>
  </si>
  <si>
    <t>0259749</t>
  </si>
  <si>
    <t>52190024</t>
  </si>
  <si>
    <t>8.80</t>
  </si>
  <si>
    <t>23010</t>
  </si>
  <si>
    <t>0469599</t>
  </si>
  <si>
    <t>52190029</t>
  </si>
  <si>
    <t>11.65</t>
  </si>
  <si>
    <t>23080</t>
  </si>
  <si>
    <t>0259755</t>
  </si>
  <si>
    <t>52190026</t>
  </si>
  <si>
    <t>15.09</t>
  </si>
  <si>
    <t>23011</t>
  </si>
  <si>
    <t>0259689</t>
  </si>
  <si>
    <t>52190028</t>
  </si>
  <si>
    <t>20.05</t>
  </si>
  <si>
    <t>23050</t>
  </si>
  <si>
    <t>0259726</t>
  </si>
  <si>
    <t>52190030</t>
  </si>
  <si>
    <t>34.83</t>
  </si>
  <si>
    <t>23070</t>
  </si>
  <si>
    <t>4174429</t>
  </si>
  <si>
    <t>52503011</t>
  </si>
  <si>
    <t>304040</t>
  </si>
  <si>
    <t>4341413</t>
  </si>
  <si>
    <t>52503022</t>
  </si>
  <si>
    <t>0.34</t>
  </si>
  <si>
    <t>14390</t>
  </si>
  <si>
    <t>4341376</t>
  </si>
  <si>
    <t>52503026</t>
  </si>
  <si>
    <t>7.50</t>
  </si>
  <si>
    <t>19160</t>
  </si>
  <si>
    <t>4174470</t>
  </si>
  <si>
    <t>52503012</t>
  </si>
  <si>
    <t>7.54</t>
  </si>
  <si>
    <t>304050</t>
  </si>
  <si>
    <t>4174435</t>
  </si>
  <si>
    <t>52503013</t>
  </si>
  <si>
    <t>304041</t>
  </si>
  <si>
    <t>4341382</t>
  </si>
  <si>
    <t>52503027</t>
  </si>
  <si>
    <t>19161</t>
  </si>
  <si>
    <t>4341436</t>
  </si>
  <si>
    <t>52503023</t>
  </si>
  <si>
    <t>8.98</t>
  </si>
  <si>
    <t>14391</t>
  </si>
  <si>
    <t>4174487</t>
  </si>
  <si>
    <t>52503014</t>
  </si>
  <si>
    <t>304051</t>
  </si>
  <si>
    <t>4174441</t>
  </si>
  <si>
    <t>52503015</t>
  </si>
  <si>
    <t>0.59</t>
  </si>
  <si>
    <t>304042</t>
  </si>
  <si>
    <t>4341399</t>
  </si>
  <si>
    <t>52503028</t>
  </si>
  <si>
    <t>19162</t>
  </si>
  <si>
    <t>4341442</t>
  </si>
  <si>
    <t>52503024</t>
  </si>
  <si>
    <t>10.26</t>
  </si>
  <si>
    <t>14392</t>
  </si>
  <si>
    <t>4174493</t>
  </si>
  <si>
    <t>52503016</t>
  </si>
  <si>
    <t>11.23</t>
  </si>
  <si>
    <t>304052</t>
  </si>
  <si>
    <t>4174458</t>
  </si>
  <si>
    <t>52503017</t>
  </si>
  <si>
    <t>304043</t>
  </si>
  <si>
    <t>4341407</t>
  </si>
  <si>
    <t>52503029</t>
  </si>
  <si>
    <t>11.22</t>
  </si>
  <si>
    <t>19163</t>
  </si>
  <si>
    <t>4341459</t>
  </si>
  <si>
    <t>52503025</t>
  </si>
  <si>
    <t>14393</t>
  </si>
  <si>
    <t>4174501</t>
  </si>
  <si>
    <t>52503018</t>
  </si>
  <si>
    <t>12.97</t>
  </si>
  <si>
    <t>304053</t>
  </si>
  <si>
    <t>4174464</t>
  </si>
  <si>
    <t>52503019</t>
  </si>
  <si>
    <t>304044</t>
  </si>
  <si>
    <t>4341465</t>
  </si>
  <si>
    <t>52503030</t>
  </si>
  <si>
    <t>13.31</t>
  </si>
  <si>
    <t>0.67</t>
  </si>
  <si>
    <t>19164</t>
  </si>
  <si>
    <t>4174518</t>
  </si>
  <si>
    <t>52503020</t>
  </si>
  <si>
    <t>14.65</t>
  </si>
  <si>
    <t>0.73</t>
  </si>
  <si>
    <t>304054</t>
  </si>
  <si>
    <t>2335957</t>
  </si>
  <si>
    <t>52001014</t>
  </si>
  <si>
    <t>0.05</t>
  </si>
  <si>
    <t>712505</t>
  </si>
  <si>
    <t>2790934</t>
  </si>
  <si>
    <t>52001011</t>
  </si>
  <si>
    <t>5.61</t>
  </si>
  <si>
    <t>0.11</t>
  </si>
  <si>
    <t>401731</t>
  </si>
  <si>
    <t>2335940</t>
  </si>
  <si>
    <t>52001013</t>
  </si>
  <si>
    <t>80</t>
  </si>
  <si>
    <t>0.09</t>
  </si>
  <si>
    <t>712205</t>
  </si>
  <si>
    <t>2335986</t>
  </si>
  <si>
    <t>52001016</t>
  </si>
  <si>
    <t>0.08</t>
  </si>
  <si>
    <t>712507</t>
  </si>
  <si>
    <t>2335963</t>
  </si>
  <si>
    <t>52001015</t>
  </si>
  <si>
    <t>8.79</t>
  </si>
  <si>
    <t>712207</t>
  </si>
  <si>
    <t>2790940</t>
  </si>
  <si>
    <t>52001012</t>
  </si>
  <si>
    <t>0.20</t>
  </si>
  <si>
    <t>401733</t>
  </si>
  <si>
    <t>2336000</t>
  </si>
  <si>
    <t>52001018</t>
  </si>
  <si>
    <t>712510</t>
  </si>
  <si>
    <t>2335992</t>
  </si>
  <si>
    <t>52001017</t>
  </si>
  <si>
    <t>0.16</t>
  </si>
  <si>
    <t>712210</t>
  </si>
  <si>
    <t>2336129</t>
  </si>
  <si>
    <t>52002043</t>
  </si>
  <si>
    <t>5.92</t>
  </si>
  <si>
    <t>716205</t>
  </si>
  <si>
    <t>2336135</t>
  </si>
  <si>
    <t>52002044</t>
  </si>
  <si>
    <t>75</t>
  </si>
  <si>
    <t>6.05</t>
  </si>
  <si>
    <t>716505</t>
  </si>
  <si>
    <t>2384714</t>
  </si>
  <si>
    <t>52002012</t>
  </si>
  <si>
    <t>60</t>
  </si>
  <si>
    <t>6.35</t>
  </si>
  <si>
    <t>13660</t>
  </si>
  <si>
    <t>3062728</t>
  </si>
  <si>
    <t>52002038</t>
  </si>
  <si>
    <t>8.76</t>
  </si>
  <si>
    <t>401800</t>
  </si>
  <si>
    <t>3062668</t>
  </si>
  <si>
    <t>52002039</t>
  </si>
  <si>
    <t>401801</t>
  </si>
  <si>
    <t>2384789</t>
  </si>
  <si>
    <t>52002014</t>
  </si>
  <si>
    <t>250</t>
  </si>
  <si>
    <t>26.54</t>
  </si>
  <si>
    <t>13670</t>
  </si>
  <si>
    <t>2384855</t>
  </si>
  <si>
    <t>52002015</t>
  </si>
  <si>
    <t>300</t>
  </si>
  <si>
    <t>31.84</t>
  </si>
  <si>
    <t>13680</t>
  </si>
  <si>
    <t>3062591</t>
  </si>
  <si>
    <t>52002013</t>
  </si>
  <si>
    <t>2570109</t>
  </si>
  <si>
    <t>52002011</t>
  </si>
  <si>
    <t>2336141</t>
  </si>
  <si>
    <t>52002045</t>
  </si>
  <si>
    <t>0.13</t>
  </si>
  <si>
    <t>716207</t>
  </si>
  <si>
    <t>2336158</t>
  </si>
  <si>
    <t>52002046</t>
  </si>
  <si>
    <t>9.32</t>
  </si>
  <si>
    <t>716507</t>
  </si>
  <si>
    <t>2384720</t>
  </si>
  <si>
    <t>52002018</t>
  </si>
  <si>
    <t>11.74</t>
  </si>
  <si>
    <t>13661</t>
  </si>
  <si>
    <t>3062734</t>
  </si>
  <si>
    <t>52002040</t>
  </si>
  <si>
    <t>15.86</t>
  </si>
  <si>
    <t>401803</t>
  </si>
  <si>
    <t>2384861</t>
  </si>
  <si>
    <t>52002041</t>
  </si>
  <si>
    <t>19.58</t>
  </si>
  <si>
    <t>13681</t>
  </si>
  <si>
    <t>3062616</t>
  </si>
  <si>
    <t>52002019</t>
  </si>
  <si>
    <t>401805</t>
  </si>
  <si>
    <t>2570115</t>
  </si>
  <si>
    <t>52002016</t>
  </si>
  <si>
    <t>2575213</t>
  </si>
  <si>
    <t>52002017</t>
  </si>
  <si>
    <t>2384737</t>
  </si>
  <si>
    <t>52002022</t>
  </si>
  <si>
    <t>12.96</t>
  </si>
  <si>
    <t>13662</t>
  </si>
  <si>
    <t>2575087</t>
  </si>
  <si>
    <t>52002021</t>
  </si>
  <si>
    <t>2575130</t>
  </si>
  <si>
    <t>52002024</t>
  </si>
  <si>
    <t>3.22</t>
  </si>
  <si>
    <t>0.32</t>
  </si>
  <si>
    <t>13683</t>
  </si>
  <si>
    <t>2575118</t>
  </si>
  <si>
    <t>52002025</t>
  </si>
  <si>
    <t>3.58</t>
  </si>
  <si>
    <t>0.36</t>
  </si>
  <si>
    <t>13663</t>
  </si>
  <si>
    <t>2336170</t>
  </si>
  <si>
    <t>52002048</t>
  </si>
  <si>
    <t>13.99</t>
  </si>
  <si>
    <t>716510</t>
  </si>
  <si>
    <t>2336164</t>
  </si>
  <si>
    <t>52002047</t>
  </si>
  <si>
    <t>716210</t>
  </si>
  <si>
    <t>2384743</t>
  </si>
  <si>
    <t>52002026</t>
  </si>
  <si>
    <t>21.47</t>
  </si>
  <si>
    <t>3062645</t>
  </si>
  <si>
    <t>52002027</t>
  </si>
  <si>
    <t>26.41</t>
  </si>
  <si>
    <t>0.33</t>
  </si>
  <si>
    <t>401799</t>
  </si>
  <si>
    <t>3062763</t>
  </si>
  <si>
    <t>52002042</t>
  </si>
  <si>
    <t>29.57</t>
  </si>
  <si>
    <t>401798</t>
  </si>
  <si>
    <t>2384884</t>
  </si>
  <si>
    <t>52002028</t>
  </si>
  <si>
    <t>32.23</t>
  </si>
  <si>
    <t>2575153</t>
  </si>
  <si>
    <t>52002029</t>
  </si>
  <si>
    <t>4.01</t>
  </si>
  <si>
    <t>0.40</t>
  </si>
  <si>
    <t>13684</t>
  </si>
  <si>
    <t>2575147</t>
  </si>
  <si>
    <t>52002030</t>
  </si>
  <si>
    <t>13664</t>
  </si>
  <si>
    <t>2384766</t>
  </si>
  <si>
    <t>52002031</t>
  </si>
  <si>
    <t>26.03</t>
  </si>
  <si>
    <t>3062651</t>
  </si>
  <si>
    <t>52002032</t>
  </si>
  <si>
    <t>32.43</t>
  </si>
  <si>
    <t>401815</t>
  </si>
  <si>
    <t>2570204</t>
  </si>
  <si>
    <t>52002033</t>
  </si>
  <si>
    <t>4.87</t>
  </si>
  <si>
    <t>13685</t>
  </si>
  <si>
    <t>3062639</t>
  </si>
  <si>
    <t>52002035</t>
  </si>
  <si>
    <t>41.13</t>
  </si>
  <si>
    <t>401820</t>
  </si>
  <si>
    <t>2384772</t>
  </si>
  <si>
    <t>52002036</t>
  </si>
  <si>
    <t>54.44</t>
  </si>
  <si>
    <t>13665</t>
  </si>
  <si>
    <t>1778948</t>
  </si>
  <si>
    <t>52000015</t>
  </si>
  <si>
    <t>4.17</t>
  </si>
  <si>
    <t>1152841</t>
  </si>
  <si>
    <t>52000016</t>
  </si>
  <si>
    <t>4.60</t>
  </si>
  <si>
    <t>401721</t>
  </si>
  <si>
    <t>2335880</t>
  </si>
  <si>
    <t>52000046</t>
  </si>
  <si>
    <t>0.06</t>
  </si>
  <si>
    <t>708205</t>
  </si>
  <si>
    <t>2335897</t>
  </si>
  <si>
    <t>52000047</t>
  </si>
  <si>
    <t>125</t>
  </si>
  <si>
    <t>6.75</t>
  </si>
  <si>
    <t>708505</t>
  </si>
  <si>
    <t>2309233</t>
  </si>
  <si>
    <t>52000018</t>
  </si>
  <si>
    <t>13620</t>
  </si>
  <si>
    <t>5662438</t>
  </si>
  <si>
    <t>52000075</t>
  </si>
  <si>
    <t>9.19</t>
  </si>
  <si>
    <t>401900</t>
  </si>
  <si>
    <t>1113462</t>
  </si>
  <si>
    <t>52000012</t>
  </si>
  <si>
    <t>ES Mullkompressen steril 8-fach 5x2 Stk.</t>
  </si>
  <si>
    <t>401621</t>
  </si>
  <si>
    <t>1152858</t>
  </si>
  <si>
    <t>52000022</t>
  </si>
  <si>
    <t>401723</t>
  </si>
  <si>
    <t>1778954</t>
  </si>
  <si>
    <t>52000023</t>
  </si>
  <si>
    <t>5.54</t>
  </si>
  <si>
    <t>2335905</t>
  </si>
  <si>
    <t>52000048</t>
  </si>
  <si>
    <t>8.87</t>
  </si>
  <si>
    <t>708207</t>
  </si>
  <si>
    <t>2335911</t>
  </si>
  <si>
    <t>52000049</t>
  </si>
  <si>
    <t>708507</t>
  </si>
  <si>
    <t>2309256</t>
  </si>
  <si>
    <t>52000025</t>
  </si>
  <si>
    <t>13621</t>
  </si>
  <si>
    <t>5662444</t>
  </si>
  <si>
    <t>52000076</t>
  </si>
  <si>
    <t>10.76</t>
  </si>
  <si>
    <t>401901</t>
  </si>
  <si>
    <t>0892470</t>
  </si>
  <si>
    <t>52000020</t>
  </si>
  <si>
    <t>401623</t>
  </si>
  <si>
    <t>2309262</t>
  </si>
  <si>
    <t>52000026</t>
  </si>
  <si>
    <t>6.67</t>
  </si>
  <si>
    <t>13615</t>
  </si>
  <si>
    <t>1778960</t>
  </si>
  <si>
    <t>52000032</t>
  </si>
  <si>
    <t>7.05</t>
  </si>
  <si>
    <t>0.14</t>
  </si>
  <si>
    <t>0776031</t>
  </si>
  <si>
    <t>52000031</t>
  </si>
  <si>
    <t>401725</t>
  </si>
  <si>
    <t>2335928</t>
  </si>
  <si>
    <t>52000050</t>
  </si>
  <si>
    <t>11.71</t>
  </si>
  <si>
    <t>708210</t>
  </si>
  <si>
    <t>2335934</t>
  </si>
  <si>
    <t>52000051</t>
  </si>
  <si>
    <t>708510</t>
  </si>
  <si>
    <t>2309279</t>
  </si>
  <si>
    <t>52000034</t>
  </si>
  <si>
    <t>13.79</t>
  </si>
  <si>
    <t>13622</t>
  </si>
  <si>
    <t>5662450</t>
  </si>
  <si>
    <t>52000077</t>
  </si>
  <si>
    <t>14.21</t>
  </si>
  <si>
    <t>401902</t>
  </si>
  <si>
    <t>1152864</t>
  </si>
  <si>
    <t>52000028</t>
  </si>
  <si>
    <t>401625</t>
  </si>
  <si>
    <t>1778931</t>
  </si>
  <si>
    <t>52000036</t>
  </si>
  <si>
    <t>1778977</t>
  </si>
  <si>
    <t>52000039</t>
  </si>
  <si>
    <t>11.94</t>
  </si>
  <si>
    <t>1152887</t>
  </si>
  <si>
    <t>52000040</t>
  </si>
  <si>
    <t>0.27</t>
  </si>
  <si>
    <t>401745</t>
  </si>
  <si>
    <t>2309285</t>
  </si>
  <si>
    <t>52000042</t>
  </si>
  <si>
    <t>25.86</t>
  </si>
  <si>
    <t>13623</t>
  </si>
  <si>
    <t>1152870</t>
  </si>
  <si>
    <t>52000037</t>
  </si>
  <si>
    <t>401645</t>
  </si>
  <si>
    <t>4835888</t>
  </si>
  <si>
    <t>52006041</t>
  </si>
  <si>
    <t>0.02</t>
  </si>
  <si>
    <t>21020</t>
  </si>
  <si>
    <t>2336052</t>
  </si>
  <si>
    <t>52006013</t>
  </si>
  <si>
    <t>0.03</t>
  </si>
  <si>
    <t>856055</t>
  </si>
  <si>
    <t>1152930</t>
  </si>
  <si>
    <t>52006012</t>
  </si>
  <si>
    <t>3.99</t>
  </si>
  <si>
    <t>0.04</t>
  </si>
  <si>
    <t>407831</t>
  </si>
  <si>
    <t>2386943</t>
  </si>
  <si>
    <t>52006014</t>
  </si>
  <si>
    <t>4.78</t>
  </si>
  <si>
    <t>18501</t>
  </si>
  <si>
    <t>2336069</t>
  </si>
  <si>
    <t>52006016</t>
  </si>
  <si>
    <t>4.95</t>
  </si>
  <si>
    <t>856075</t>
  </si>
  <si>
    <t>1779037</t>
  </si>
  <si>
    <t>52006019</t>
  </si>
  <si>
    <t>6.34</t>
  </si>
  <si>
    <t>9033017</t>
  </si>
  <si>
    <t>1152947</t>
  </si>
  <si>
    <t>52006017</t>
  </si>
  <si>
    <t>6.72</t>
  </si>
  <si>
    <t>407833</t>
  </si>
  <si>
    <t>2386966</t>
  </si>
  <si>
    <t>52006020</t>
  </si>
  <si>
    <t>8.24</t>
  </si>
  <si>
    <t>18504</t>
  </si>
  <si>
    <t>2336075</t>
  </si>
  <si>
    <t>52006022</t>
  </si>
  <si>
    <t>6.62</t>
  </si>
  <si>
    <t>856110</t>
  </si>
  <si>
    <t>1779043</t>
  </si>
  <si>
    <t>52006024</t>
  </si>
  <si>
    <t>9033025</t>
  </si>
  <si>
    <t>1152953</t>
  </si>
  <si>
    <t>52006023</t>
  </si>
  <si>
    <t>407835</t>
  </si>
  <si>
    <t>2386972</t>
  </si>
  <si>
    <t>52006026</t>
  </si>
  <si>
    <t>12.50</t>
  </si>
  <si>
    <t>18507</t>
  </si>
  <si>
    <t>1152976</t>
  </si>
  <si>
    <t>52006027</t>
  </si>
  <si>
    <t>15.88</t>
  </si>
  <si>
    <t>407836</t>
  </si>
  <si>
    <t>2386989</t>
  </si>
  <si>
    <t>52006028</t>
  </si>
  <si>
    <t>0.18</t>
  </si>
  <si>
    <t>18509</t>
  </si>
  <si>
    <t>2336081</t>
  </si>
  <si>
    <t>52006031</t>
  </si>
  <si>
    <t>9.64</t>
  </si>
  <si>
    <t>856120</t>
  </si>
  <si>
    <t>1779072</t>
  </si>
  <si>
    <t>52006030</t>
  </si>
  <si>
    <t>0.17</t>
  </si>
  <si>
    <t>9033041</t>
  </si>
  <si>
    <t>1152982</t>
  </si>
  <si>
    <t>52006029</t>
  </si>
  <si>
    <t>24.41</t>
  </si>
  <si>
    <t>407837</t>
  </si>
  <si>
    <t>2336098</t>
  </si>
  <si>
    <t>52007011</t>
  </si>
  <si>
    <t>857055</t>
  </si>
  <si>
    <t>1036862</t>
  </si>
  <si>
    <t>52007012</t>
  </si>
  <si>
    <t>407841</t>
  </si>
  <si>
    <t>2384915</t>
  </si>
  <si>
    <t>52007013</t>
  </si>
  <si>
    <t>6.15</t>
  </si>
  <si>
    <t>18502</t>
  </si>
  <si>
    <t>3239612</t>
  </si>
  <si>
    <t>52007044</t>
  </si>
  <si>
    <t>21070</t>
  </si>
  <si>
    <t>2336106</t>
  </si>
  <si>
    <t>52007015</t>
  </si>
  <si>
    <t>857075</t>
  </si>
  <si>
    <t>0863379</t>
  </si>
  <si>
    <t>52007016</t>
  </si>
  <si>
    <t>407843</t>
  </si>
  <si>
    <t>2384921</t>
  </si>
  <si>
    <t>52007017</t>
  </si>
  <si>
    <t>18505</t>
  </si>
  <si>
    <t>2384938</t>
  </si>
  <si>
    <t>52007019</t>
  </si>
  <si>
    <t>18525</t>
  </si>
  <si>
    <t>2336112</t>
  </si>
  <si>
    <t>52007020</t>
  </si>
  <si>
    <t>857110</t>
  </si>
  <si>
    <t>2384944</t>
  </si>
  <si>
    <t>52007022</t>
  </si>
  <si>
    <t>16.04</t>
  </si>
  <si>
    <t>18508</t>
  </si>
  <si>
    <t>0863362</t>
  </si>
  <si>
    <t>52007021</t>
  </si>
  <si>
    <t>16.10</t>
  </si>
  <si>
    <t>407845</t>
  </si>
  <si>
    <t>1152999</t>
  </si>
  <si>
    <t>52007024</t>
  </si>
  <si>
    <t>20.19</t>
  </si>
  <si>
    <t>407846</t>
  </si>
  <si>
    <t>2384950</t>
  </si>
  <si>
    <t>52007025</t>
  </si>
  <si>
    <t>24.04</t>
  </si>
  <si>
    <t>10956</t>
  </si>
  <si>
    <t>2384967</t>
  </si>
  <si>
    <t>52007027</t>
  </si>
  <si>
    <t>29.27</t>
  </si>
  <si>
    <t>18526</t>
  </si>
  <si>
    <t>3811816</t>
  </si>
  <si>
    <t>52007045</t>
  </si>
  <si>
    <t>23.65</t>
  </si>
  <si>
    <t>857120</t>
  </si>
  <si>
    <t>4829853</t>
  </si>
  <si>
    <t>52005049</t>
  </si>
  <si>
    <t>1.71</t>
  </si>
  <si>
    <t>21010</t>
  </si>
  <si>
    <t>2336017</t>
  </si>
  <si>
    <t>52005012</t>
  </si>
  <si>
    <t>1.90</t>
  </si>
  <si>
    <t>863055</t>
  </si>
  <si>
    <t>1778983</t>
  </si>
  <si>
    <t>52005015</t>
  </si>
  <si>
    <t>2.44</t>
  </si>
  <si>
    <t>9031308</t>
  </si>
  <si>
    <t>2386883</t>
  </si>
  <si>
    <t>52005013</t>
  </si>
  <si>
    <t>18500</t>
  </si>
  <si>
    <t>1152901</t>
  </si>
  <si>
    <t>52005014</t>
  </si>
  <si>
    <t>2.95</t>
  </si>
  <si>
    <t>407821</t>
  </si>
  <si>
    <t>4844284</t>
  </si>
  <si>
    <t>52005050</t>
  </si>
  <si>
    <t>3.13</t>
  </si>
  <si>
    <t>21050</t>
  </si>
  <si>
    <t>2336023</t>
  </si>
  <si>
    <t>52005017</t>
  </si>
  <si>
    <t>3.51</t>
  </si>
  <si>
    <t>863075</t>
  </si>
  <si>
    <t>2386908</t>
  </si>
  <si>
    <t>52005018</t>
  </si>
  <si>
    <t>4.39</t>
  </si>
  <si>
    <t>18503</t>
  </si>
  <si>
    <t>1779008</t>
  </si>
  <si>
    <t>52005020</t>
  </si>
  <si>
    <t>9031316</t>
  </si>
  <si>
    <t>1152918</t>
  </si>
  <si>
    <t>52005019</t>
  </si>
  <si>
    <t>4.51</t>
  </si>
  <si>
    <t>407823</t>
  </si>
  <si>
    <t>2386914</t>
  </si>
  <si>
    <t>52005022</t>
  </si>
  <si>
    <t>6.19</t>
  </si>
  <si>
    <t>18522</t>
  </si>
  <si>
    <t>2336046</t>
  </si>
  <si>
    <t>52005026</t>
  </si>
  <si>
    <t>863110</t>
  </si>
  <si>
    <t>1779014</t>
  </si>
  <si>
    <t>52005027</t>
  </si>
  <si>
    <t>9031324</t>
  </si>
  <si>
    <t>2386920</t>
  </si>
  <si>
    <t>52005024</t>
  </si>
  <si>
    <t>18506</t>
  </si>
  <si>
    <t>1152924</t>
  </si>
  <si>
    <t>52005025</t>
  </si>
  <si>
    <t>6.42</t>
  </si>
  <si>
    <t>407825</t>
  </si>
  <si>
    <t>2386937</t>
  </si>
  <si>
    <t>52005029</t>
  </si>
  <si>
    <t>13.23</t>
  </si>
  <si>
    <t>18524</t>
  </si>
  <si>
    <t>3811733</t>
  </si>
  <si>
    <t>52005053</t>
  </si>
  <si>
    <t>6.43</t>
  </si>
  <si>
    <t>863120</t>
  </si>
  <si>
    <t>4798561</t>
  </si>
  <si>
    <t>52005052</t>
  </si>
  <si>
    <t>7.84</t>
  </si>
  <si>
    <t>21132</t>
  </si>
  <si>
    <t>4365885</t>
  </si>
  <si>
    <t>52526051</t>
  </si>
  <si>
    <t>4365891</t>
  </si>
  <si>
    <t>52526052</t>
  </si>
  <si>
    <t>4365916</t>
  </si>
  <si>
    <t>52526053</t>
  </si>
  <si>
    <t>4365922</t>
  </si>
  <si>
    <t>52526054</t>
  </si>
  <si>
    <t>2249531</t>
  </si>
  <si>
    <t>52526015</t>
  </si>
  <si>
    <t>1.14</t>
  </si>
  <si>
    <t>24240</t>
  </si>
  <si>
    <t>2249548</t>
  </si>
  <si>
    <t>52526016</t>
  </si>
  <si>
    <t>24241</t>
  </si>
  <si>
    <t>2249560</t>
  </si>
  <si>
    <t>52526018</t>
  </si>
  <si>
    <t>24243</t>
  </si>
  <si>
    <t>2249554</t>
  </si>
  <si>
    <t>52526017</t>
  </si>
  <si>
    <t>4.61</t>
  </si>
  <si>
    <t>24242</t>
  </si>
  <si>
    <t>2249577</t>
  </si>
  <si>
    <t>52526019</t>
  </si>
  <si>
    <t>7.80</t>
  </si>
  <si>
    <t>24244</t>
  </si>
  <si>
    <t>2245929</t>
  </si>
  <si>
    <t>52526031</t>
  </si>
  <si>
    <t>7.36</t>
  </si>
  <si>
    <t>24250</t>
  </si>
  <si>
    <t>1734572</t>
  </si>
  <si>
    <t>52526034</t>
  </si>
  <si>
    <t>15.40</t>
  </si>
  <si>
    <t>932542</t>
  </si>
  <si>
    <t>2245935</t>
  </si>
  <si>
    <t>52526036</t>
  </si>
  <si>
    <t>24251</t>
  </si>
  <si>
    <t>1734589</t>
  </si>
  <si>
    <t>52526038</t>
  </si>
  <si>
    <t>932543</t>
  </si>
  <si>
    <t>2245941</t>
  </si>
  <si>
    <t>52526041</t>
  </si>
  <si>
    <t>24.50</t>
  </si>
  <si>
    <t>24252</t>
  </si>
  <si>
    <t>2245958</t>
  </si>
  <si>
    <t>52526045</t>
  </si>
  <si>
    <t>24253</t>
  </si>
  <si>
    <t>1734595</t>
  </si>
  <si>
    <t>52526042</t>
  </si>
  <si>
    <t>31.40</t>
  </si>
  <si>
    <t>932544</t>
  </si>
  <si>
    <t>1734603</t>
  </si>
  <si>
    <t>52526044</t>
  </si>
  <si>
    <t>37.66</t>
  </si>
  <si>
    <t>932545</t>
  </si>
  <si>
    <t>2245964</t>
  </si>
  <si>
    <t>52526047</t>
  </si>
  <si>
    <t>47.34</t>
  </si>
  <si>
    <t>24254</t>
  </si>
  <si>
    <t>1734626</t>
  </si>
  <si>
    <t>52526048</t>
  </si>
  <si>
    <t>52.38</t>
  </si>
  <si>
    <t>932546</t>
  </si>
  <si>
    <t>1734566</t>
  </si>
  <si>
    <t>52526032</t>
  </si>
  <si>
    <t>Stülpa Fix 1 Finger</t>
  </si>
  <si>
    <t>932541</t>
  </si>
  <si>
    <t>4799589</t>
  </si>
  <si>
    <t>52059019</t>
  </si>
  <si>
    <t>83.49</t>
  </si>
  <si>
    <t>8.35</t>
  </si>
  <si>
    <t>150011</t>
  </si>
  <si>
    <t>2368193</t>
  </si>
  <si>
    <t>52051013</t>
  </si>
  <si>
    <t>499310</t>
  </si>
  <si>
    <t>2029054</t>
  </si>
  <si>
    <t>52051015</t>
  </si>
  <si>
    <t>0.37</t>
  </si>
  <si>
    <t>23314</t>
  </si>
  <si>
    <t>1520061</t>
  </si>
  <si>
    <t>52051011</t>
  </si>
  <si>
    <t>3.81</t>
  </si>
  <si>
    <t>499510</t>
  </si>
  <si>
    <t>2368201</t>
  </si>
  <si>
    <t>52051014</t>
  </si>
  <si>
    <t>17.07</t>
  </si>
  <si>
    <t>499350</t>
  </si>
  <si>
    <t>1708876</t>
  </si>
  <si>
    <t>52051012</t>
  </si>
  <si>
    <t>17.35</t>
  </si>
  <si>
    <t>499550</t>
  </si>
  <si>
    <t>3195731</t>
  </si>
  <si>
    <t>52051052</t>
  </si>
  <si>
    <t>17.47</t>
  </si>
  <si>
    <t>7403</t>
  </si>
  <si>
    <t>4321758</t>
  </si>
  <si>
    <t>52051059</t>
  </si>
  <si>
    <t>7253900</t>
  </si>
  <si>
    <t>1165080</t>
  </si>
  <si>
    <t>52051017</t>
  </si>
  <si>
    <t>43.93</t>
  </si>
  <si>
    <t>66045560</t>
  </si>
  <si>
    <t>4321764</t>
  </si>
  <si>
    <t>52051060</t>
  </si>
  <si>
    <t>44.02</t>
  </si>
  <si>
    <t>7253901</t>
  </si>
  <si>
    <t>1391818</t>
  </si>
  <si>
    <t>52051018</t>
  </si>
  <si>
    <t>1.13</t>
  </si>
  <si>
    <t>1088899</t>
  </si>
  <si>
    <t>52051021</t>
  </si>
  <si>
    <t>499313</t>
  </si>
  <si>
    <t>1520084</t>
  </si>
  <si>
    <t>52051019</t>
  </si>
  <si>
    <t>499513</t>
  </si>
  <si>
    <t>1752529</t>
  </si>
  <si>
    <t>52051022</t>
  </si>
  <si>
    <t>19.11</t>
  </si>
  <si>
    <t>499353</t>
  </si>
  <si>
    <t>1708882</t>
  </si>
  <si>
    <t>52051020</t>
  </si>
  <si>
    <t>20.29</t>
  </si>
  <si>
    <t>499553</t>
  </si>
  <si>
    <t>1520233</t>
  </si>
  <si>
    <t>52051023</t>
  </si>
  <si>
    <t>5.05</t>
  </si>
  <si>
    <t>499314</t>
  </si>
  <si>
    <t>1002886</t>
  </si>
  <si>
    <t>52051024</t>
  </si>
  <si>
    <t>5.25</t>
  </si>
  <si>
    <t>23315</t>
  </si>
  <si>
    <t>0247746</t>
  </si>
  <si>
    <t>52051053</t>
  </si>
  <si>
    <t>6.45</t>
  </si>
  <si>
    <t>0.64</t>
  </si>
  <si>
    <t>7404</t>
  </si>
  <si>
    <t>0247723</t>
  </si>
  <si>
    <t>52051054</t>
  </si>
  <si>
    <t>36</t>
  </si>
  <si>
    <t>12.55</t>
  </si>
  <si>
    <t>66007478</t>
  </si>
  <si>
    <t>1002892</t>
  </si>
  <si>
    <t>52051025</t>
  </si>
  <si>
    <t>22.92</t>
  </si>
  <si>
    <t>23318</t>
  </si>
  <si>
    <t>4257701</t>
  </si>
  <si>
    <t>52051049</t>
  </si>
  <si>
    <t>Lomatuell Pro</t>
  </si>
  <si>
    <t>30874</t>
  </si>
  <si>
    <t>4257718</t>
  </si>
  <si>
    <t>52051048</t>
  </si>
  <si>
    <t>30871</t>
  </si>
  <si>
    <t>1391824</t>
  </si>
  <si>
    <t>52051028</t>
  </si>
  <si>
    <t>24</t>
  </si>
  <si>
    <t>22.41</t>
  </si>
  <si>
    <t>0.93</t>
  </si>
  <si>
    <t>1165105</t>
  </si>
  <si>
    <t>52051029</t>
  </si>
  <si>
    <t>47.71</t>
  </si>
  <si>
    <t>0.95</t>
  </si>
  <si>
    <t>66045561</t>
  </si>
  <si>
    <t>1727997</t>
  </si>
  <si>
    <t>52051030</t>
  </si>
  <si>
    <t>108</t>
  </si>
  <si>
    <t>101.13</t>
  </si>
  <si>
    <t>0.94</t>
  </si>
  <si>
    <t>2013</t>
  </si>
  <si>
    <t>1002900</t>
  </si>
  <si>
    <t>52051033</t>
  </si>
  <si>
    <t>9.58</t>
  </si>
  <si>
    <t>23316</t>
  </si>
  <si>
    <t>1232646</t>
  </si>
  <si>
    <t>52051032</t>
  </si>
  <si>
    <t>26.00</t>
  </si>
  <si>
    <t>0.87</t>
  </si>
  <si>
    <t>499336</t>
  </si>
  <si>
    <t>1520115</t>
  </si>
  <si>
    <t>52051031</t>
  </si>
  <si>
    <t>499536</t>
  </si>
  <si>
    <t>4257724</t>
  </si>
  <si>
    <t>52051050</t>
  </si>
  <si>
    <t>30872</t>
  </si>
  <si>
    <t>2399785</t>
  </si>
  <si>
    <t>52051034</t>
  </si>
  <si>
    <t>16.63</t>
  </si>
  <si>
    <t>1002917</t>
  </si>
  <si>
    <t>52051035</t>
  </si>
  <si>
    <t>1.47</t>
  </si>
  <si>
    <t>23317</t>
  </si>
  <si>
    <t>1751493</t>
  </si>
  <si>
    <t>52051036</t>
  </si>
  <si>
    <t>51.16</t>
  </si>
  <si>
    <t>2014</t>
  </si>
  <si>
    <t>4257730</t>
  </si>
  <si>
    <t>52051051</t>
  </si>
  <si>
    <t>30873</t>
  </si>
  <si>
    <t>0467844</t>
  </si>
  <si>
    <t>52051055</t>
  </si>
  <si>
    <t>7459</t>
  </si>
  <si>
    <t>1599387</t>
  </si>
  <si>
    <t>52052011</t>
  </si>
  <si>
    <t>20.47</t>
  </si>
  <si>
    <t>7456</t>
  </si>
  <si>
    <t>1861164</t>
  </si>
  <si>
    <t>52052015</t>
  </si>
  <si>
    <t>1861187</t>
  </si>
  <si>
    <t>52052016</t>
  </si>
  <si>
    <t>1599393</t>
  </si>
  <si>
    <t>52052012</t>
  </si>
  <si>
    <t>8.91</t>
  </si>
  <si>
    <t>7457</t>
  </si>
  <si>
    <t>1599401</t>
  </si>
  <si>
    <t>52052013</t>
  </si>
  <si>
    <t>1.59</t>
  </si>
  <si>
    <t>7461</t>
  </si>
  <si>
    <t>2991822</t>
  </si>
  <si>
    <t>52053012</t>
  </si>
  <si>
    <t>1.81</t>
  </si>
  <si>
    <t>499571</t>
  </si>
  <si>
    <t>3985284</t>
  </si>
  <si>
    <t>52053017</t>
  </si>
  <si>
    <t>UrgoTül Silver</t>
  </si>
  <si>
    <t>529360</t>
  </si>
  <si>
    <t>2991845</t>
  </si>
  <si>
    <t>52053014</t>
  </si>
  <si>
    <t>29.44</t>
  </si>
  <si>
    <t>499573</t>
  </si>
  <si>
    <t>3985261</t>
  </si>
  <si>
    <t>52053018</t>
  </si>
  <si>
    <t>527588</t>
  </si>
  <si>
    <t>2991868</t>
  </si>
  <si>
    <t>52053016</t>
  </si>
  <si>
    <t>58.87</t>
  </si>
  <si>
    <t>5.89</t>
  </si>
  <si>
    <t>499575</t>
  </si>
  <si>
    <t>3985278</t>
  </si>
  <si>
    <t>52053019</t>
  </si>
  <si>
    <t>527591</t>
  </si>
  <si>
    <t>4012655</t>
  </si>
  <si>
    <t>52068034</t>
  </si>
  <si>
    <t>34500</t>
  </si>
  <si>
    <t>3617416</t>
  </si>
  <si>
    <t>52068024</t>
  </si>
  <si>
    <t>13.03</t>
  </si>
  <si>
    <t>24501</t>
  </si>
  <si>
    <t>5758061</t>
  </si>
  <si>
    <t>52068065</t>
  </si>
  <si>
    <t>16.24</t>
  </si>
  <si>
    <t>4132856</t>
  </si>
  <si>
    <t>52068028</t>
  </si>
  <si>
    <t>50.68</t>
  </si>
  <si>
    <t>1.01</t>
  </si>
  <si>
    <t>5758078</t>
  </si>
  <si>
    <t>52068066</t>
  </si>
  <si>
    <t>19.50</t>
  </si>
  <si>
    <t>1.95</t>
  </si>
  <si>
    <t>3617422</t>
  </si>
  <si>
    <t>52068025</t>
  </si>
  <si>
    <t>24.28</t>
  </si>
  <si>
    <t>2.43</t>
  </si>
  <si>
    <t>24502</t>
  </si>
  <si>
    <t>4132879</t>
  </si>
  <si>
    <t>52068039</t>
  </si>
  <si>
    <t>85.94</t>
  </si>
  <si>
    <t>1.72</t>
  </si>
  <si>
    <t>5758084</t>
  </si>
  <si>
    <t>52068067</t>
  </si>
  <si>
    <t>25.54</t>
  </si>
  <si>
    <t>2.55</t>
  </si>
  <si>
    <t>3617439</t>
  </si>
  <si>
    <t>52068026</t>
  </si>
  <si>
    <t>35.70</t>
  </si>
  <si>
    <t>24503</t>
  </si>
  <si>
    <t>4132885</t>
  </si>
  <si>
    <t>52068041</t>
  </si>
  <si>
    <t>103.38</t>
  </si>
  <si>
    <t>3821080</t>
  </si>
  <si>
    <t>52068033</t>
  </si>
  <si>
    <t>50.59</t>
  </si>
  <si>
    <t>5.06</t>
  </si>
  <si>
    <t>26904</t>
  </si>
  <si>
    <t>5478344</t>
  </si>
  <si>
    <t>52070059</t>
  </si>
  <si>
    <t>2.70</t>
  </si>
  <si>
    <t>773105</t>
  </si>
  <si>
    <t>1519738</t>
  </si>
  <si>
    <t>52070011</t>
  </si>
  <si>
    <t>13.24</t>
  </si>
  <si>
    <t>280004</t>
  </si>
  <si>
    <t>0259347</t>
  </si>
  <si>
    <t>52070012</t>
  </si>
  <si>
    <t>17.01</t>
  </si>
  <si>
    <t>66974940</t>
  </si>
  <si>
    <t>0743362</t>
  </si>
  <si>
    <t>52070043</t>
  </si>
  <si>
    <t>12.88</t>
  </si>
  <si>
    <t>4811</t>
  </si>
  <si>
    <t>5478338</t>
  </si>
  <si>
    <t>52070060</t>
  </si>
  <si>
    <t>6.65</t>
  </si>
  <si>
    <t>773107</t>
  </si>
  <si>
    <t>3309749</t>
  </si>
  <si>
    <t>52070067</t>
  </si>
  <si>
    <t>39.06</t>
  </si>
  <si>
    <t>7.81</t>
  </si>
  <si>
    <t>7216122</t>
  </si>
  <si>
    <t>0743379</t>
  </si>
  <si>
    <t>52070044</t>
  </si>
  <si>
    <t>27.02</t>
  </si>
  <si>
    <t>4812</t>
  </si>
  <si>
    <t>0501601</t>
  </si>
  <si>
    <t>52070013</t>
  </si>
  <si>
    <t>66974933</t>
  </si>
  <si>
    <t>5478350</t>
  </si>
  <si>
    <t>52070061</t>
  </si>
  <si>
    <t>7.30</t>
  </si>
  <si>
    <t>0.15</t>
  </si>
  <si>
    <t>773110</t>
  </si>
  <si>
    <t>2996021</t>
  </si>
  <si>
    <t>52070069</t>
  </si>
  <si>
    <t>49.39</t>
  </si>
  <si>
    <t>9.88</t>
  </si>
  <si>
    <t>7216225</t>
  </si>
  <si>
    <t>2996015</t>
  </si>
  <si>
    <t>52070068</t>
  </si>
  <si>
    <t>40</t>
  </si>
  <si>
    <t>312.48</t>
  </si>
  <si>
    <t>7216121</t>
  </si>
  <si>
    <t>1519744</t>
  </si>
  <si>
    <t>52070014</t>
  </si>
  <si>
    <t>30.56</t>
  </si>
  <si>
    <t>0.31</t>
  </si>
  <si>
    <t>280005</t>
  </si>
  <si>
    <t>0259376</t>
  </si>
  <si>
    <t>52070015</t>
  </si>
  <si>
    <t>49.79</t>
  </si>
  <si>
    <t>66974941</t>
  </si>
  <si>
    <t>0743391</t>
  </si>
  <si>
    <t>52070045</t>
  </si>
  <si>
    <t>4814</t>
  </si>
  <si>
    <t>1519750</t>
  </si>
  <si>
    <t>52070016</t>
  </si>
  <si>
    <t>280006</t>
  </si>
  <si>
    <t>0259399</t>
  </si>
  <si>
    <t>52070017</t>
  </si>
  <si>
    <t>90.13</t>
  </si>
  <si>
    <t>66974939</t>
  </si>
  <si>
    <t>2996044</t>
  </si>
  <si>
    <t>52070071</t>
  </si>
  <si>
    <t>334.68</t>
  </si>
  <si>
    <t>16.73</t>
  </si>
  <si>
    <t>7216313</t>
  </si>
  <si>
    <t>2996038</t>
  </si>
  <si>
    <t>52070070</t>
  </si>
  <si>
    <t>395.27</t>
  </si>
  <si>
    <t>7216224</t>
  </si>
  <si>
    <t>1519767</t>
  </si>
  <si>
    <t>52070018</t>
  </si>
  <si>
    <t>41.28</t>
  </si>
  <si>
    <t>1.65</t>
  </si>
  <si>
    <t>280007</t>
  </si>
  <si>
    <t>2851618</t>
  </si>
  <si>
    <t>52071011</t>
  </si>
  <si>
    <t>12.42</t>
  </si>
  <si>
    <t>280000</t>
  </si>
  <si>
    <t>1519796</t>
  </si>
  <si>
    <t>52071012</t>
  </si>
  <si>
    <t>150</t>
  </si>
  <si>
    <t>22.84</t>
  </si>
  <si>
    <t>280001</t>
  </si>
  <si>
    <t>1519804</t>
  </si>
  <si>
    <t>52071013</t>
  </si>
  <si>
    <t>280002</t>
  </si>
  <si>
    <t>0469553</t>
  </si>
  <si>
    <t>52071014</t>
  </si>
  <si>
    <t>28.85</t>
  </si>
  <si>
    <t>66974943</t>
  </si>
  <si>
    <t>1519810</t>
  </si>
  <si>
    <t>52071015</t>
  </si>
  <si>
    <t>280003</t>
  </si>
  <si>
    <t>0469576</t>
  </si>
  <si>
    <t>52071016</t>
  </si>
  <si>
    <t>25.21</t>
  </si>
  <si>
    <t>66974944</t>
  </si>
  <si>
    <t>0951971</t>
  </si>
  <si>
    <t>52071017</t>
  </si>
  <si>
    <t>58.94</t>
  </si>
  <si>
    <t>66974930</t>
  </si>
  <si>
    <t>4776163</t>
  </si>
  <si>
    <t>52066060</t>
  </si>
  <si>
    <t>UrgoStart Plus Kompresse</t>
  </si>
  <si>
    <t>522946</t>
  </si>
  <si>
    <t>5478195</t>
  </si>
  <si>
    <t>52066064</t>
  </si>
  <si>
    <t>8.65</t>
  </si>
  <si>
    <t>740111</t>
  </si>
  <si>
    <t>1039642</t>
  </si>
  <si>
    <t>52066011</t>
  </si>
  <si>
    <t>413701</t>
  </si>
  <si>
    <t>0666035</t>
  </si>
  <si>
    <t>52066049</t>
  </si>
  <si>
    <t>9.11</t>
  </si>
  <si>
    <t>20320</t>
  </si>
  <si>
    <t>3707444</t>
  </si>
  <si>
    <t>52066050</t>
  </si>
  <si>
    <t>21.95</t>
  </si>
  <si>
    <t>30450</t>
  </si>
  <si>
    <t>4776186</t>
  </si>
  <si>
    <t>52066061</t>
  </si>
  <si>
    <t>522948</t>
  </si>
  <si>
    <t>5478232</t>
  </si>
  <si>
    <t>52066065</t>
  </si>
  <si>
    <t>740112</t>
  </si>
  <si>
    <t>1166487</t>
  </si>
  <si>
    <t>52066017</t>
  </si>
  <si>
    <t>15.01</t>
  </si>
  <si>
    <t>413702</t>
  </si>
  <si>
    <t>3707450</t>
  </si>
  <si>
    <t>52066044</t>
  </si>
  <si>
    <t>17.58</t>
  </si>
  <si>
    <t>30451</t>
  </si>
  <si>
    <t>4776217</t>
  </si>
  <si>
    <t>52066062</t>
  </si>
  <si>
    <t>522251</t>
  </si>
  <si>
    <t>5478249</t>
  </si>
  <si>
    <t>52066066</t>
  </si>
  <si>
    <t>16.90</t>
  </si>
  <si>
    <t>740114</t>
  </si>
  <si>
    <t>3588927</t>
  </si>
  <si>
    <t>52066045</t>
  </si>
  <si>
    <t>21.28</t>
  </si>
  <si>
    <t>30452</t>
  </si>
  <si>
    <t>4776223</t>
  </si>
  <si>
    <t>52066063</t>
  </si>
  <si>
    <t>522249</t>
  </si>
  <si>
    <t>1166493</t>
  </si>
  <si>
    <t>52066024</t>
  </si>
  <si>
    <t>8.92</t>
  </si>
  <si>
    <t>413705</t>
  </si>
  <si>
    <t>5478255</t>
  </si>
  <si>
    <t>52066067</t>
  </si>
  <si>
    <t>0.78</t>
  </si>
  <si>
    <t>740115</t>
  </si>
  <si>
    <t>3588956</t>
  </si>
  <si>
    <t>52066046</t>
  </si>
  <si>
    <t>24.64</t>
  </si>
  <si>
    <t>0.82</t>
  </si>
  <si>
    <t>30453</t>
  </si>
  <si>
    <t>1166501</t>
  </si>
  <si>
    <t>52066019</t>
  </si>
  <si>
    <t>413703</t>
  </si>
  <si>
    <t>5478261</t>
  </si>
  <si>
    <t>52066068</t>
  </si>
  <si>
    <t>740122</t>
  </si>
  <si>
    <t>3707467</t>
  </si>
  <si>
    <t>52066047</t>
  </si>
  <si>
    <t>27.62</t>
  </si>
  <si>
    <t>0.92</t>
  </si>
  <si>
    <t>30454</t>
  </si>
  <si>
    <t>3588962</t>
  </si>
  <si>
    <t>52066051</t>
  </si>
  <si>
    <t>30455</t>
  </si>
  <si>
    <t>1166518</t>
  </si>
  <si>
    <t>52066027</t>
  </si>
  <si>
    <t>413704</t>
  </si>
  <si>
    <t>5478278</t>
  </si>
  <si>
    <t>52066069</t>
  </si>
  <si>
    <t>16.02</t>
  </si>
  <si>
    <t>740124</t>
  </si>
  <si>
    <t>3707473</t>
  </si>
  <si>
    <t>52066048</t>
  </si>
  <si>
    <t>30456</t>
  </si>
  <si>
    <t>5478203</t>
  </si>
  <si>
    <t>52067038</t>
  </si>
  <si>
    <t>840011</t>
  </si>
  <si>
    <t>2595492</t>
  </si>
  <si>
    <t>52067024</t>
  </si>
  <si>
    <t>4.53</t>
  </si>
  <si>
    <t>30430</t>
  </si>
  <si>
    <t>1166524</t>
  </si>
  <si>
    <t>52067012</t>
  </si>
  <si>
    <t>5.42</t>
  </si>
  <si>
    <t>413801</t>
  </si>
  <si>
    <t>2553157</t>
  </si>
  <si>
    <t>52067036</t>
  </si>
  <si>
    <t>21300</t>
  </si>
  <si>
    <t>5478226</t>
  </si>
  <si>
    <t>52067039</t>
  </si>
  <si>
    <t>840012</t>
  </si>
  <si>
    <t>4844290</t>
  </si>
  <si>
    <t>52067037</t>
  </si>
  <si>
    <t>4.03</t>
  </si>
  <si>
    <t>21310</t>
  </si>
  <si>
    <t>1166530</t>
  </si>
  <si>
    <t>52067015</t>
  </si>
  <si>
    <t>413802</t>
  </si>
  <si>
    <t>3588896</t>
  </si>
  <si>
    <t>52067026</t>
  </si>
  <si>
    <t>30432</t>
  </si>
  <si>
    <t>1166547</t>
  </si>
  <si>
    <t>52067020</t>
  </si>
  <si>
    <t>13.37</t>
  </si>
  <si>
    <t>413805</t>
  </si>
  <si>
    <t>5478290</t>
  </si>
  <si>
    <t>52067040</t>
  </si>
  <si>
    <t>10.01</t>
  </si>
  <si>
    <t>840015</t>
  </si>
  <si>
    <t>3588904</t>
  </si>
  <si>
    <t>52067027</t>
  </si>
  <si>
    <t>10.59</t>
  </si>
  <si>
    <t>30433</t>
  </si>
  <si>
    <t>5478309</t>
  </si>
  <si>
    <t>52067041</t>
  </si>
  <si>
    <t>11.08</t>
  </si>
  <si>
    <t>840022</t>
  </si>
  <si>
    <t>1166553</t>
  </si>
  <si>
    <t>52067018</t>
  </si>
  <si>
    <t>13.67</t>
  </si>
  <si>
    <t>413803</t>
  </si>
  <si>
    <t>3588910</t>
  </si>
  <si>
    <t>52067030</t>
  </si>
  <si>
    <t>30435</t>
  </si>
  <si>
    <t>5478315</t>
  </si>
  <si>
    <t>52067042</t>
  </si>
  <si>
    <t>840023</t>
  </si>
  <si>
    <t>5220284</t>
  </si>
  <si>
    <t>51610064</t>
  </si>
  <si>
    <t>5896840</t>
  </si>
  <si>
    <t>51610109</t>
  </si>
  <si>
    <t>12.67</t>
  </si>
  <si>
    <t>1.27</t>
  </si>
  <si>
    <t xml:space="preserve">SA100100 </t>
  </si>
  <si>
    <t>5787039</t>
  </si>
  <si>
    <t>51610105</t>
  </si>
  <si>
    <t>13.33</t>
  </si>
  <si>
    <t>5220226</t>
  </si>
  <si>
    <t>51610065</t>
  </si>
  <si>
    <t>23.16</t>
  </si>
  <si>
    <t>2.32</t>
  </si>
  <si>
    <t>4802452</t>
  </si>
  <si>
    <t>51610094</t>
  </si>
  <si>
    <t>23.28</t>
  </si>
  <si>
    <t>2.33</t>
  </si>
  <si>
    <t>610700</t>
  </si>
  <si>
    <t>4801547</t>
  </si>
  <si>
    <t>51610060</t>
  </si>
  <si>
    <t>47.29</t>
  </si>
  <si>
    <t>1.89</t>
  </si>
  <si>
    <t>4003952</t>
  </si>
  <si>
    <t>51610085</t>
  </si>
  <si>
    <t>53.49</t>
  </si>
  <si>
    <t>2.67</t>
  </si>
  <si>
    <t>5240648</t>
  </si>
  <si>
    <t>51610066</t>
  </si>
  <si>
    <t>115.87</t>
  </si>
  <si>
    <t>4143104</t>
  </si>
  <si>
    <t>51610041</t>
  </si>
  <si>
    <t>521032</t>
  </si>
  <si>
    <t>5896857</t>
  </si>
  <si>
    <t>51610110</t>
  </si>
  <si>
    <t>26.18</t>
  </si>
  <si>
    <t>2.62</t>
  </si>
  <si>
    <t xml:space="preserve">SA100200 </t>
  </si>
  <si>
    <t>4143096</t>
  </si>
  <si>
    <t>51610040</t>
  </si>
  <si>
    <t>521031</t>
  </si>
  <si>
    <t>4802469</t>
  </si>
  <si>
    <t>51610095</t>
  </si>
  <si>
    <t>27.56</t>
  </si>
  <si>
    <t>2.76</t>
  </si>
  <si>
    <t>610710</t>
  </si>
  <si>
    <t>5787045</t>
  </si>
  <si>
    <t>51610106</t>
  </si>
  <si>
    <t>27.43</t>
  </si>
  <si>
    <t>4802475</t>
  </si>
  <si>
    <t>51610096</t>
  </si>
  <si>
    <t>37.05</t>
  </si>
  <si>
    <t>3.70</t>
  </si>
  <si>
    <t>610720</t>
  </si>
  <si>
    <t>4801553</t>
  </si>
  <si>
    <t>51610061</t>
  </si>
  <si>
    <t>72.97</t>
  </si>
  <si>
    <t>4143127</t>
  </si>
  <si>
    <t>51610043</t>
  </si>
  <si>
    <t>521034</t>
  </si>
  <si>
    <t>4143133</t>
  </si>
  <si>
    <t>51610044</t>
  </si>
  <si>
    <t>521035</t>
  </si>
  <si>
    <t>5220315</t>
  </si>
  <si>
    <t>51610067</t>
  </si>
  <si>
    <t>45.41</t>
  </si>
  <si>
    <t>5220232</t>
  </si>
  <si>
    <t>51610068</t>
  </si>
  <si>
    <t>47.76</t>
  </si>
  <si>
    <t>5240677</t>
  </si>
  <si>
    <t>51610069</t>
  </si>
  <si>
    <t>238.84</t>
  </si>
  <si>
    <t>5896863</t>
  </si>
  <si>
    <t>51610111</t>
  </si>
  <si>
    <t>29.59</t>
  </si>
  <si>
    <t>SA150150</t>
  </si>
  <si>
    <t>4003946</t>
  </si>
  <si>
    <t>51610086</t>
  </si>
  <si>
    <t>98.16</t>
  </si>
  <si>
    <t>4802481</t>
  </si>
  <si>
    <t>51610097</t>
  </si>
  <si>
    <t>45.16</t>
  </si>
  <si>
    <t>610730</t>
  </si>
  <si>
    <t>5896892</t>
  </si>
  <si>
    <t>51610112</t>
  </si>
  <si>
    <t>35.57</t>
  </si>
  <si>
    <t>3.56</t>
  </si>
  <si>
    <t xml:space="preserve">SA200200 </t>
  </si>
  <si>
    <t>5787068</t>
  </si>
  <si>
    <t>51610107</t>
  </si>
  <si>
    <t>50.15</t>
  </si>
  <si>
    <t>5.02</t>
  </si>
  <si>
    <t>4801576</t>
  </si>
  <si>
    <t>51610062</t>
  </si>
  <si>
    <t>93.24</t>
  </si>
  <si>
    <t>3.73</t>
  </si>
  <si>
    <t>4143179</t>
  </si>
  <si>
    <t>51610047</t>
  </si>
  <si>
    <t>521038</t>
  </si>
  <si>
    <t>4143162</t>
  </si>
  <si>
    <t>51610046</t>
  </si>
  <si>
    <t>521037</t>
  </si>
  <si>
    <t>5220255</t>
  </si>
  <si>
    <t>51610070</t>
  </si>
  <si>
    <t>56.00</t>
  </si>
  <si>
    <t>5240714</t>
  </si>
  <si>
    <t>51610071</t>
  </si>
  <si>
    <t>162.48</t>
  </si>
  <si>
    <t>4802498</t>
  </si>
  <si>
    <t>51610098</t>
  </si>
  <si>
    <t>65.18</t>
  </si>
  <si>
    <t>6.52</t>
  </si>
  <si>
    <t>610740</t>
  </si>
  <si>
    <t>5220261</t>
  </si>
  <si>
    <t>51610072</t>
  </si>
  <si>
    <t>5220278</t>
  </si>
  <si>
    <t>51610073</t>
  </si>
  <si>
    <t>53.96</t>
  </si>
  <si>
    <t>5.40</t>
  </si>
  <si>
    <t>5787074</t>
  </si>
  <si>
    <t>51610108</t>
  </si>
  <si>
    <t>77.93</t>
  </si>
  <si>
    <t>4802506</t>
  </si>
  <si>
    <t>51610099</t>
  </si>
  <si>
    <t>79.95</t>
  </si>
  <si>
    <t>8.00</t>
  </si>
  <si>
    <t>610750</t>
  </si>
  <si>
    <t>4801582</t>
  </si>
  <si>
    <t>51610063</t>
  </si>
  <si>
    <t>104.05</t>
  </si>
  <si>
    <t>4.16</t>
  </si>
  <si>
    <t>4003923</t>
  </si>
  <si>
    <t>51610087</t>
  </si>
  <si>
    <t>138.56</t>
  </si>
  <si>
    <t>5250724</t>
  </si>
  <si>
    <t>51610074</t>
  </si>
  <si>
    <t>156.35</t>
  </si>
  <si>
    <t>5.21</t>
  </si>
  <si>
    <t>4143191</t>
  </si>
  <si>
    <t>51610049</t>
  </si>
  <si>
    <t>521040</t>
  </si>
  <si>
    <t>4143216</t>
  </si>
  <si>
    <t>51610050</t>
  </si>
  <si>
    <t>521041</t>
  </si>
  <si>
    <t>4802512</t>
  </si>
  <si>
    <t>51610100</t>
  </si>
  <si>
    <t>80.05</t>
  </si>
  <si>
    <t>610760</t>
  </si>
  <si>
    <t>5220290</t>
  </si>
  <si>
    <t>51610075</t>
  </si>
  <si>
    <t>5220309</t>
  </si>
  <si>
    <t>51610076</t>
  </si>
  <si>
    <t>93.64</t>
  </si>
  <si>
    <t>9.36</t>
  </si>
  <si>
    <t>5052438</t>
  </si>
  <si>
    <t>51610090</t>
  </si>
  <si>
    <t>55.04</t>
  </si>
  <si>
    <t>4801151</t>
  </si>
  <si>
    <t>51610089</t>
  </si>
  <si>
    <t>111.69</t>
  </si>
  <si>
    <t>4003917</t>
  </si>
  <si>
    <t>51610088</t>
  </si>
  <si>
    <t>4050058</t>
  </si>
  <si>
    <t>51600086</t>
  </si>
  <si>
    <t>4050064</t>
  </si>
  <si>
    <t>51600087</t>
  </si>
  <si>
    <t>5178926</t>
  </si>
  <si>
    <t>51600106</t>
  </si>
  <si>
    <t>32.42</t>
  </si>
  <si>
    <t>3.24</t>
  </si>
  <si>
    <t>2949808</t>
  </si>
  <si>
    <t>51600069</t>
  </si>
  <si>
    <t>65.94</t>
  </si>
  <si>
    <t>3467980</t>
  </si>
  <si>
    <t>51600039</t>
  </si>
  <si>
    <t>66.20</t>
  </si>
  <si>
    <t>2.65</t>
  </si>
  <si>
    <t>3467997</t>
  </si>
  <si>
    <t>51600040</t>
  </si>
  <si>
    <t>121.90</t>
  </si>
  <si>
    <t>2608444</t>
  </si>
  <si>
    <t>51600068</t>
  </si>
  <si>
    <t>122.53</t>
  </si>
  <si>
    <t>2949777</t>
  </si>
  <si>
    <t>51600071</t>
  </si>
  <si>
    <t>70.92</t>
  </si>
  <si>
    <t>2949783</t>
  </si>
  <si>
    <t>51600070</t>
  </si>
  <si>
    <t>130.15</t>
  </si>
  <si>
    <t>2.60</t>
  </si>
  <si>
    <t>5178932</t>
  </si>
  <si>
    <t>51600107</t>
  </si>
  <si>
    <t>37.83</t>
  </si>
  <si>
    <t>4805999</t>
  </si>
  <si>
    <t>51600116</t>
  </si>
  <si>
    <t>9.91</t>
  </si>
  <si>
    <t>0.99</t>
  </si>
  <si>
    <t>109460</t>
  </si>
  <si>
    <t>5896946</t>
  </si>
  <si>
    <t>51600127</t>
  </si>
  <si>
    <t xml:space="preserve">SAX100100 </t>
  </si>
  <si>
    <t>4600441</t>
  </si>
  <si>
    <t>51600122</t>
  </si>
  <si>
    <t>10.38</t>
  </si>
  <si>
    <t>1.04</t>
  </si>
  <si>
    <t>413730</t>
  </si>
  <si>
    <t>3468005</t>
  </si>
  <si>
    <t>51600041</t>
  </si>
  <si>
    <t>67.14</t>
  </si>
  <si>
    <t>2949814</t>
  </si>
  <si>
    <t>51600073</t>
  </si>
  <si>
    <t>71.81</t>
  </si>
  <si>
    <t>2949665</t>
  </si>
  <si>
    <t>51600085</t>
  </si>
  <si>
    <t>77.18</t>
  </si>
  <si>
    <t>3468011</t>
  </si>
  <si>
    <t>51600042</t>
  </si>
  <si>
    <t>133.68</t>
  </si>
  <si>
    <t>2949820</t>
  </si>
  <si>
    <t>51600072</t>
  </si>
  <si>
    <t>134.41</t>
  </si>
  <si>
    <t>2949671</t>
  </si>
  <si>
    <t>51600084</t>
  </si>
  <si>
    <t>145.61</t>
  </si>
  <si>
    <t>4347189</t>
  </si>
  <si>
    <t>51600066</t>
  </si>
  <si>
    <t>81.06</t>
  </si>
  <si>
    <t>4347195</t>
  </si>
  <si>
    <t>51600067</t>
  </si>
  <si>
    <t>151.49</t>
  </si>
  <si>
    <t>4600458</t>
  </si>
  <si>
    <t>51600123</t>
  </si>
  <si>
    <t>18.03</t>
  </si>
  <si>
    <t>413731</t>
  </si>
  <si>
    <t>5896952</t>
  </si>
  <si>
    <t>51600128</t>
  </si>
  <si>
    <t>34.96</t>
  </si>
  <si>
    <t>3.50</t>
  </si>
  <si>
    <t xml:space="preserve">SAX100200 </t>
  </si>
  <si>
    <t>5942988</t>
  </si>
  <si>
    <t>51600121</t>
  </si>
  <si>
    <t>42.20</t>
  </si>
  <si>
    <t>4.22</t>
  </si>
  <si>
    <t>73232-68</t>
  </si>
  <si>
    <t>2949688</t>
  </si>
  <si>
    <t>51600083</t>
  </si>
  <si>
    <t>77.83</t>
  </si>
  <si>
    <t>3.11</t>
  </si>
  <si>
    <t>2608438</t>
  </si>
  <si>
    <t>51600082</t>
  </si>
  <si>
    <t>144.53</t>
  </si>
  <si>
    <t>2.89</t>
  </si>
  <si>
    <t>4828026</t>
  </si>
  <si>
    <t>51600117</t>
  </si>
  <si>
    <t>17.41</t>
  </si>
  <si>
    <t>1.74</t>
  </si>
  <si>
    <t>109461</t>
  </si>
  <si>
    <t>3468028</t>
  </si>
  <si>
    <t>51600043</t>
  </si>
  <si>
    <t>91.28</t>
  </si>
  <si>
    <t>2949694</t>
  </si>
  <si>
    <t>51600075</t>
  </si>
  <si>
    <t>91.76</t>
  </si>
  <si>
    <t>3468034</t>
  </si>
  <si>
    <t>51600044</t>
  </si>
  <si>
    <t>167.33</t>
  </si>
  <si>
    <t>2949702</t>
  </si>
  <si>
    <t>51600074</t>
  </si>
  <si>
    <t>168.43</t>
  </si>
  <si>
    <t>3.37</t>
  </si>
  <si>
    <t>5896969</t>
  </si>
  <si>
    <t>51600129</t>
  </si>
  <si>
    <t>50.55</t>
  </si>
  <si>
    <t xml:space="preserve">SAX150150 </t>
  </si>
  <si>
    <t>5178949</t>
  </si>
  <si>
    <t>51600108</t>
  </si>
  <si>
    <t>64.40</t>
  </si>
  <si>
    <t>6.44</t>
  </si>
  <si>
    <t>3995644</t>
  </si>
  <si>
    <t>51600076</t>
  </si>
  <si>
    <t>130.03</t>
  </si>
  <si>
    <t>5.20</t>
  </si>
  <si>
    <t>5178955</t>
  </si>
  <si>
    <t>51600109</t>
  </si>
  <si>
    <t>157.76</t>
  </si>
  <si>
    <t>6.31</t>
  </si>
  <si>
    <t>3995650</t>
  </si>
  <si>
    <t>51600077</t>
  </si>
  <si>
    <t>247.00</t>
  </si>
  <si>
    <t>5178961</t>
  </si>
  <si>
    <t>51600110</t>
  </si>
  <si>
    <t>315.41</t>
  </si>
  <si>
    <t>4828032</t>
  </si>
  <si>
    <t>51600118</t>
  </si>
  <si>
    <t>22.69</t>
  </si>
  <si>
    <t>109462</t>
  </si>
  <si>
    <t>4600464</t>
  </si>
  <si>
    <t>51600124</t>
  </si>
  <si>
    <t>23.43</t>
  </si>
  <si>
    <t>2.34</t>
  </si>
  <si>
    <t>413732</t>
  </si>
  <si>
    <t>3468057</t>
  </si>
  <si>
    <t>51600045</t>
  </si>
  <si>
    <t>142.39</t>
  </si>
  <si>
    <t>5.70</t>
  </si>
  <si>
    <t>3468086</t>
  </si>
  <si>
    <t>51600046</t>
  </si>
  <si>
    <t>261.48</t>
  </si>
  <si>
    <t>5896975</t>
  </si>
  <si>
    <t>51600130</t>
  </si>
  <si>
    <t>74.17</t>
  </si>
  <si>
    <t xml:space="preserve">SAX200200 </t>
  </si>
  <si>
    <t>3468092</t>
  </si>
  <si>
    <t>51600047</t>
  </si>
  <si>
    <t>193.25</t>
  </si>
  <si>
    <t>2949731</t>
  </si>
  <si>
    <t>51600079</t>
  </si>
  <si>
    <t>194.24</t>
  </si>
  <si>
    <t>3468100</t>
  </si>
  <si>
    <t>51600048</t>
  </si>
  <si>
    <t>354.48</t>
  </si>
  <si>
    <t>2949748</t>
  </si>
  <si>
    <t>51600078</t>
  </si>
  <si>
    <t>356.40</t>
  </si>
  <si>
    <t>7.13</t>
  </si>
  <si>
    <t>4828049</t>
  </si>
  <si>
    <t>51600119</t>
  </si>
  <si>
    <t>29.13</t>
  </si>
  <si>
    <t>109463</t>
  </si>
  <si>
    <t>4600470</t>
  </si>
  <si>
    <t>51600125</t>
  </si>
  <si>
    <t>30.00</t>
  </si>
  <si>
    <t>3.00</t>
  </si>
  <si>
    <t>413733</t>
  </si>
  <si>
    <t>4744111</t>
  </si>
  <si>
    <t>51600101</t>
  </si>
  <si>
    <t>41.40</t>
  </si>
  <si>
    <t>2949754</t>
  </si>
  <si>
    <t>51600081</t>
  </si>
  <si>
    <t>205.17</t>
  </si>
  <si>
    <t>8.21</t>
  </si>
  <si>
    <t>3468123</t>
  </si>
  <si>
    <t>51600049</t>
  </si>
  <si>
    <t>207.21</t>
  </si>
  <si>
    <t>2949760</t>
  </si>
  <si>
    <t>51600080</t>
  </si>
  <si>
    <t>410.18</t>
  </si>
  <si>
    <t>8.20</t>
  </si>
  <si>
    <t>3468146</t>
  </si>
  <si>
    <t>51600050</t>
  </si>
  <si>
    <t>414.34</t>
  </si>
  <si>
    <t>4828055</t>
  </si>
  <si>
    <t>51600120</t>
  </si>
  <si>
    <t>41.34</t>
  </si>
  <si>
    <t>4.13</t>
  </si>
  <si>
    <t>109464</t>
  </si>
  <si>
    <t>4600487</t>
  </si>
  <si>
    <t>51600115</t>
  </si>
  <si>
    <t>42.46</t>
  </si>
  <si>
    <t>685024</t>
  </si>
  <si>
    <t>4550743</t>
  </si>
  <si>
    <t>51600088</t>
  </si>
  <si>
    <t>135.08</t>
  </si>
  <si>
    <t>13.51</t>
  </si>
  <si>
    <t>5398094</t>
  </si>
  <si>
    <t>51650048</t>
  </si>
  <si>
    <t>25.42</t>
  </si>
  <si>
    <t>2.54</t>
  </si>
  <si>
    <t>141820</t>
  </si>
  <si>
    <t>5340864</t>
  </si>
  <si>
    <t>51650043</t>
  </si>
  <si>
    <t>31.70</t>
  </si>
  <si>
    <t>685040</t>
  </si>
  <si>
    <t>5891073</t>
  </si>
  <si>
    <t>51650080</t>
  </si>
  <si>
    <t>413041</t>
  </si>
  <si>
    <t>4352687</t>
  </si>
  <si>
    <t>51650063</t>
  </si>
  <si>
    <t>33.57</t>
  </si>
  <si>
    <t>3.36</t>
  </si>
  <si>
    <t>5787080</t>
  </si>
  <si>
    <t>51650076</t>
  </si>
  <si>
    <t>2.51</t>
  </si>
  <si>
    <t>5758003</t>
  </si>
  <si>
    <t>51650067</t>
  </si>
  <si>
    <t>40.80</t>
  </si>
  <si>
    <t>5897130</t>
  </si>
  <si>
    <t>51650085</t>
  </si>
  <si>
    <t>42.50</t>
  </si>
  <si>
    <t xml:space="preserve">SSAX100100 </t>
  </si>
  <si>
    <t>3857787</t>
  </si>
  <si>
    <t>51650021</t>
  </si>
  <si>
    <t>44.41</t>
  </si>
  <si>
    <t>4.44</t>
  </si>
  <si>
    <t>5672112</t>
  </si>
  <si>
    <t>51650071</t>
  </si>
  <si>
    <t>45.83</t>
  </si>
  <si>
    <t>66803131</t>
  </si>
  <si>
    <t>4750212</t>
  </si>
  <si>
    <t>51650054</t>
  </si>
  <si>
    <t>76.21</t>
  </si>
  <si>
    <t>7.62</t>
  </si>
  <si>
    <t>7269812</t>
  </si>
  <si>
    <t>3857793</t>
  </si>
  <si>
    <t>51650022</t>
  </si>
  <si>
    <t>111.09</t>
  </si>
  <si>
    <t>4352693</t>
  </si>
  <si>
    <t>51650064</t>
  </si>
  <si>
    <t>50.29</t>
  </si>
  <si>
    <t>5.03</t>
  </si>
  <si>
    <t>4375151</t>
  </si>
  <si>
    <t>51650039</t>
  </si>
  <si>
    <t>27.11</t>
  </si>
  <si>
    <t>2.71</t>
  </si>
  <si>
    <t>32641</t>
  </si>
  <si>
    <t>5398102</t>
  </si>
  <si>
    <t>51650049</t>
  </si>
  <si>
    <t>49.45</t>
  </si>
  <si>
    <t>141821</t>
  </si>
  <si>
    <t>5340870</t>
  </si>
  <si>
    <t>51650044</t>
  </si>
  <si>
    <t>50.73</t>
  </si>
  <si>
    <t>5.07</t>
  </si>
  <si>
    <t>685041</t>
  </si>
  <si>
    <t>5758026</t>
  </si>
  <si>
    <t>51650068</t>
  </si>
  <si>
    <t>51.43</t>
  </si>
  <si>
    <t>5.14</t>
  </si>
  <si>
    <t>5787097</t>
  </si>
  <si>
    <t>51650077</t>
  </si>
  <si>
    <t>54.94</t>
  </si>
  <si>
    <t>5.49</t>
  </si>
  <si>
    <t>5897147</t>
  </si>
  <si>
    <t>51650086</t>
  </si>
  <si>
    <t>84.05</t>
  </si>
  <si>
    <t>8.40</t>
  </si>
  <si>
    <t xml:space="preserve">SSAX100200 </t>
  </si>
  <si>
    <t>5891104</t>
  </si>
  <si>
    <t>51650082</t>
  </si>
  <si>
    <t>86.96</t>
  </si>
  <si>
    <t>8.70</t>
  </si>
  <si>
    <t>413043</t>
  </si>
  <si>
    <t>5891096</t>
  </si>
  <si>
    <t>51650081</t>
  </si>
  <si>
    <t>413042</t>
  </si>
  <si>
    <t>5398119</t>
  </si>
  <si>
    <t>51650050</t>
  </si>
  <si>
    <t>85.13</t>
  </si>
  <si>
    <t>8.51</t>
  </si>
  <si>
    <t>141822</t>
  </si>
  <si>
    <t>5340887</t>
  </si>
  <si>
    <t>51650045</t>
  </si>
  <si>
    <t>685042</t>
  </si>
  <si>
    <t>3857801</t>
  </si>
  <si>
    <t>51650023</t>
  </si>
  <si>
    <t>87.65</t>
  </si>
  <si>
    <t>4750229</t>
  </si>
  <si>
    <t>51650055</t>
  </si>
  <si>
    <t>12.19</t>
  </si>
  <si>
    <t>7269813</t>
  </si>
  <si>
    <t>3857818</t>
  </si>
  <si>
    <t>51650024</t>
  </si>
  <si>
    <t>219.22</t>
  </si>
  <si>
    <t>8.77</t>
  </si>
  <si>
    <t>5897153</t>
  </si>
  <si>
    <t>51650087</t>
  </si>
  <si>
    <t>94.64</t>
  </si>
  <si>
    <t>9.46</t>
  </si>
  <si>
    <t xml:space="preserve">SSAX150150 </t>
  </si>
  <si>
    <t>4352718</t>
  </si>
  <si>
    <t>51650065</t>
  </si>
  <si>
    <t>4375168</t>
  </si>
  <si>
    <t>51650040</t>
  </si>
  <si>
    <t>53.26</t>
  </si>
  <si>
    <t>5.33</t>
  </si>
  <si>
    <t>32642</t>
  </si>
  <si>
    <t>5672129</t>
  </si>
  <si>
    <t>51650072</t>
  </si>
  <si>
    <t>98.99</t>
  </si>
  <si>
    <t>9.90</t>
  </si>
  <si>
    <t>66803132</t>
  </si>
  <si>
    <t>5398125</t>
  </si>
  <si>
    <t>51650051</t>
  </si>
  <si>
    <t>97.04</t>
  </si>
  <si>
    <t>9.70</t>
  </si>
  <si>
    <t>141823</t>
  </si>
  <si>
    <t>5758032</t>
  </si>
  <si>
    <t>51650069</t>
  </si>
  <si>
    <t>83.36</t>
  </si>
  <si>
    <t>8.34</t>
  </si>
  <si>
    <t>5787105</t>
  </si>
  <si>
    <t>51650078</t>
  </si>
  <si>
    <t>96.90</t>
  </si>
  <si>
    <t>9.69</t>
  </si>
  <si>
    <t>5897176</t>
  </si>
  <si>
    <t>51650088</t>
  </si>
  <si>
    <t>105.48</t>
  </si>
  <si>
    <t>10.55</t>
  </si>
  <si>
    <t xml:space="preserve">SSAX200200 </t>
  </si>
  <si>
    <t>5398131</t>
  </si>
  <si>
    <t>51650052</t>
  </si>
  <si>
    <t>105.95</t>
  </si>
  <si>
    <t>10.60</t>
  </si>
  <si>
    <t>141824</t>
  </si>
  <si>
    <t>5340893</t>
  </si>
  <si>
    <t>51650046</t>
  </si>
  <si>
    <t>108.29</t>
  </si>
  <si>
    <t>10.83</t>
  </si>
  <si>
    <t>685043</t>
  </si>
  <si>
    <t>5672135</t>
  </si>
  <si>
    <t>51650073</t>
  </si>
  <si>
    <t>124.37</t>
  </si>
  <si>
    <t>12.44</t>
  </si>
  <si>
    <t>66803133</t>
  </si>
  <si>
    <t>5340901</t>
  </si>
  <si>
    <t>51650047</t>
  </si>
  <si>
    <t>685044</t>
  </si>
  <si>
    <t>5891127</t>
  </si>
  <si>
    <t>51650084</t>
  </si>
  <si>
    <t>413045</t>
  </si>
  <si>
    <t>5891110</t>
  </si>
  <si>
    <t>51650083</t>
  </si>
  <si>
    <t>413044</t>
  </si>
  <si>
    <t>3857824</t>
  </si>
  <si>
    <t>51650025</t>
  </si>
  <si>
    <t>117.42</t>
  </si>
  <si>
    <t>4750235</t>
  </si>
  <si>
    <t>51650056</t>
  </si>
  <si>
    <t>205.00</t>
  </si>
  <si>
    <t>20.50</t>
  </si>
  <si>
    <t>7269814</t>
  </si>
  <si>
    <t>4016854</t>
  </si>
  <si>
    <t>51650026</t>
  </si>
  <si>
    <t>272.14</t>
  </si>
  <si>
    <t>10.89</t>
  </si>
  <si>
    <t>4375174</t>
  </si>
  <si>
    <t>51650041</t>
  </si>
  <si>
    <t>75.40</t>
  </si>
  <si>
    <t>32643</t>
  </si>
  <si>
    <t>4352701</t>
  </si>
  <si>
    <t>51650066</t>
  </si>
  <si>
    <t>108.18</t>
  </si>
  <si>
    <t>10.82</t>
  </si>
  <si>
    <t>5672141</t>
  </si>
  <si>
    <t>51650074</t>
  </si>
  <si>
    <t>129.75</t>
  </si>
  <si>
    <t>12.98</t>
  </si>
  <si>
    <t>66803134</t>
  </si>
  <si>
    <t>5787111</t>
  </si>
  <si>
    <t>51650079</t>
  </si>
  <si>
    <t>104.41</t>
  </si>
  <si>
    <t>10.44</t>
  </si>
  <si>
    <t>5758049</t>
  </si>
  <si>
    <t>51650070</t>
  </si>
  <si>
    <t>129.45</t>
  </si>
  <si>
    <t>12.94</t>
  </si>
  <si>
    <t>4750241</t>
  </si>
  <si>
    <t>51650057</t>
  </si>
  <si>
    <t>277.00</t>
  </si>
  <si>
    <t>27.70</t>
  </si>
  <si>
    <t>7269815</t>
  </si>
  <si>
    <t>5398148</t>
  </si>
  <si>
    <t>51650053</t>
  </si>
  <si>
    <t>141825</t>
  </si>
  <si>
    <t>4375180</t>
  </si>
  <si>
    <t>51650042</t>
  </si>
  <si>
    <t>105.67</t>
  </si>
  <si>
    <t>10.57</t>
  </si>
  <si>
    <t>32644</t>
  </si>
  <si>
    <t>5672158</t>
  </si>
  <si>
    <t>51650075</t>
  </si>
  <si>
    <t>66803135</t>
  </si>
  <si>
    <t>4034444</t>
  </si>
  <si>
    <t>51416027</t>
  </si>
  <si>
    <t>29.55</t>
  </si>
  <si>
    <t>685849</t>
  </si>
  <si>
    <t>4262033</t>
  </si>
  <si>
    <t>51416044</t>
  </si>
  <si>
    <t>26.85</t>
  </si>
  <si>
    <t>521128</t>
  </si>
  <si>
    <t>3935234</t>
  </si>
  <si>
    <t>51416023</t>
  </si>
  <si>
    <t>526467</t>
  </si>
  <si>
    <t>3042499</t>
  </si>
  <si>
    <t>51416011</t>
  </si>
  <si>
    <t>79.57</t>
  </si>
  <si>
    <t>5.30</t>
  </si>
  <si>
    <t>5033</t>
  </si>
  <si>
    <t>4034467</t>
  </si>
  <si>
    <t>51416028</t>
  </si>
  <si>
    <t>685832</t>
  </si>
  <si>
    <t>5707537</t>
  </si>
  <si>
    <t>51416051</t>
  </si>
  <si>
    <t>61.48</t>
  </si>
  <si>
    <t>3042507</t>
  </si>
  <si>
    <t>51416012</t>
  </si>
  <si>
    <t>124.33</t>
  </si>
  <si>
    <t>5044</t>
  </si>
  <si>
    <t>4262056</t>
  </si>
  <si>
    <t>51416045</t>
  </si>
  <si>
    <t>69.06</t>
  </si>
  <si>
    <t>6.91</t>
  </si>
  <si>
    <t>521130</t>
  </si>
  <si>
    <t>3935240</t>
  </si>
  <si>
    <t>51416024</t>
  </si>
  <si>
    <t>84.33</t>
  </si>
  <si>
    <t>526468</t>
  </si>
  <si>
    <t>3935257</t>
  </si>
  <si>
    <t>51416025</t>
  </si>
  <si>
    <t>168.63</t>
  </si>
  <si>
    <t>526469</t>
  </si>
  <si>
    <t>3042631</t>
  </si>
  <si>
    <t>51416036</t>
  </si>
  <si>
    <t>97.63</t>
  </si>
  <si>
    <t>9.76</t>
  </si>
  <si>
    <t>5045</t>
  </si>
  <si>
    <t>4133956</t>
  </si>
  <si>
    <t>51416030</t>
  </si>
  <si>
    <t>110.11</t>
  </si>
  <si>
    <t>685837</t>
  </si>
  <si>
    <t>3042513</t>
  </si>
  <si>
    <t>51416013</t>
  </si>
  <si>
    <t>187.39</t>
  </si>
  <si>
    <t>12.49</t>
  </si>
  <si>
    <t>5055</t>
  </si>
  <si>
    <t>4034473</t>
  </si>
  <si>
    <t>51416029</t>
  </si>
  <si>
    <t>42.30</t>
  </si>
  <si>
    <t>14.10</t>
  </si>
  <si>
    <t>685833</t>
  </si>
  <si>
    <t>4133979</t>
  </si>
  <si>
    <t>51416031</t>
  </si>
  <si>
    <t>47.58</t>
  </si>
  <si>
    <t>685839</t>
  </si>
  <si>
    <t>5707543</t>
  </si>
  <si>
    <t>51416053</t>
  </si>
  <si>
    <t>70.59</t>
  </si>
  <si>
    <t>14.12</t>
  </si>
  <si>
    <t>3935263</t>
  </si>
  <si>
    <t>51416026</t>
  </si>
  <si>
    <t>116.20</t>
  </si>
  <si>
    <t>526470</t>
  </si>
  <si>
    <t>4133985</t>
  </si>
  <si>
    <t>51416032</t>
  </si>
  <si>
    <t>145.29</t>
  </si>
  <si>
    <t>14.53</t>
  </si>
  <si>
    <t>685843</t>
  </si>
  <si>
    <t>4262062</t>
  </si>
  <si>
    <t>51416046</t>
  </si>
  <si>
    <t>166.23</t>
  </si>
  <si>
    <t>16.62</t>
  </si>
  <si>
    <t>521131</t>
  </si>
  <si>
    <t>3042542</t>
  </si>
  <si>
    <t>51416014</t>
  </si>
  <si>
    <t>276.94</t>
  </si>
  <si>
    <t>23.08</t>
  </si>
  <si>
    <t>5124</t>
  </si>
  <si>
    <t>3042536</t>
  </si>
  <si>
    <t>51416015</t>
  </si>
  <si>
    <t>389.44</t>
  </si>
  <si>
    <t>25.96</t>
  </si>
  <si>
    <t>5077</t>
  </si>
  <si>
    <t>4134105</t>
  </si>
  <si>
    <t>51416035</t>
  </si>
  <si>
    <t>191.73</t>
  </si>
  <si>
    <t>19.17</t>
  </si>
  <si>
    <t>685825</t>
  </si>
  <si>
    <t>4034496</t>
  </si>
  <si>
    <t>51416033</t>
  </si>
  <si>
    <t>69.01</t>
  </si>
  <si>
    <t>23.00</t>
  </si>
  <si>
    <t>685844</t>
  </si>
  <si>
    <t>3595324</t>
  </si>
  <si>
    <t>51416037</t>
  </si>
  <si>
    <t>225.84</t>
  </si>
  <si>
    <t>45.17</t>
  </si>
  <si>
    <t>5088</t>
  </si>
  <si>
    <t>3042559</t>
  </si>
  <si>
    <t>51416016</t>
  </si>
  <si>
    <t>5244</t>
  </si>
  <si>
    <t>3124116</t>
  </si>
  <si>
    <t>51423011</t>
  </si>
  <si>
    <t>179.81</t>
  </si>
  <si>
    <t>17.98</t>
  </si>
  <si>
    <t>3709</t>
  </si>
  <si>
    <t>3956437</t>
  </si>
  <si>
    <t>51423012</t>
  </si>
  <si>
    <t>526471</t>
  </si>
  <si>
    <t>4134068</t>
  </si>
  <si>
    <t>51423014</t>
  </si>
  <si>
    <t>685826</t>
  </si>
  <si>
    <t>4134074</t>
  </si>
  <si>
    <t>51423015</t>
  </si>
  <si>
    <t>76.27</t>
  </si>
  <si>
    <t>685827</t>
  </si>
  <si>
    <t>4262027</t>
  </si>
  <si>
    <t>51423013</t>
  </si>
  <si>
    <t>82.27</t>
  </si>
  <si>
    <t>522779</t>
  </si>
  <si>
    <t>02URG</t>
  </si>
  <si>
    <t>4487105</t>
  </si>
  <si>
    <t>51423017</t>
  </si>
  <si>
    <t>UrgoStart Border Sacrum</t>
  </si>
  <si>
    <t>522738</t>
  </si>
  <si>
    <t>4134080</t>
  </si>
  <si>
    <t>51423016</t>
  </si>
  <si>
    <t>35.63</t>
  </si>
  <si>
    <t>11.88</t>
  </si>
  <si>
    <t>685828</t>
  </si>
  <si>
    <t>5310509</t>
  </si>
  <si>
    <t>51406041</t>
  </si>
  <si>
    <t>41.55</t>
  </si>
  <si>
    <t>4.15</t>
  </si>
  <si>
    <t>685823</t>
  </si>
  <si>
    <t>3042370</t>
  </si>
  <si>
    <t>51406011</t>
  </si>
  <si>
    <t>203</t>
  </si>
  <si>
    <t>3042430</t>
  </si>
  <si>
    <t>51406015</t>
  </si>
  <si>
    <t>7203</t>
  </si>
  <si>
    <t>3124547</t>
  </si>
  <si>
    <t>51406019</t>
  </si>
  <si>
    <t>8023</t>
  </si>
  <si>
    <t>3124518</t>
  </si>
  <si>
    <t>51406020</t>
  </si>
  <si>
    <t>105.40</t>
  </si>
  <si>
    <t>7.03</t>
  </si>
  <si>
    <t>8053</t>
  </si>
  <si>
    <t>3042401</t>
  </si>
  <si>
    <t>51406012</t>
  </si>
  <si>
    <t>138.61</t>
  </si>
  <si>
    <t>9.24</t>
  </si>
  <si>
    <t>405</t>
  </si>
  <si>
    <t>3042476</t>
  </si>
  <si>
    <t>51406016</t>
  </si>
  <si>
    <t>149.63</t>
  </si>
  <si>
    <t>7405</t>
  </si>
  <si>
    <t>4034504</t>
  </si>
  <si>
    <t>51406033</t>
  </si>
  <si>
    <t>22.78</t>
  </si>
  <si>
    <t>2.28</t>
  </si>
  <si>
    <t>685810</t>
  </si>
  <si>
    <t>4261967</t>
  </si>
  <si>
    <t>51406024</t>
  </si>
  <si>
    <t>32.66</t>
  </si>
  <si>
    <t>3.27</t>
  </si>
  <si>
    <t>522773</t>
  </si>
  <si>
    <t>4134016</t>
  </si>
  <si>
    <t>51406032</t>
  </si>
  <si>
    <t>685811</t>
  </si>
  <si>
    <t>4363840</t>
  </si>
  <si>
    <t>51406029</t>
  </si>
  <si>
    <t>35.20</t>
  </si>
  <si>
    <t>521439</t>
  </si>
  <si>
    <t>3042424</t>
  </si>
  <si>
    <t>51406013</t>
  </si>
  <si>
    <t>279.42</t>
  </si>
  <si>
    <t>18.63</t>
  </si>
  <si>
    <t>606</t>
  </si>
  <si>
    <t>3042482</t>
  </si>
  <si>
    <t>51406017</t>
  </si>
  <si>
    <t>283.35</t>
  </si>
  <si>
    <t>18.89</t>
  </si>
  <si>
    <t>7606</t>
  </si>
  <si>
    <t>3388714</t>
  </si>
  <si>
    <t>51406045</t>
  </si>
  <si>
    <t>UrgoStart Border</t>
  </si>
  <si>
    <t>522733</t>
  </si>
  <si>
    <t>3388708</t>
  </si>
  <si>
    <t>51406044</t>
  </si>
  <si>
    <t>522732</t>
  </si>
  <si>
    <t>4261973</t>
  </si>
  <si>
    <t>51406025</t>
  </si>
  <si>
    <t>46.27</t>
  </si>
  <si>
    <t>4.63</t>
  </si>
  <si>
    <t>522774</t>
  </si>
  <si>
    <t>5310490</t>
  </si>
  <si>
    <t>51406039</t>
  </si>
  <si>
    <t>685807</t>
  </si>
  <si>
    <t>3042418</t>
  </si>
  <si>
    <t>51406014</t>
  </si>
  <si>
    <t>282.06</t>
  </si>
  <si>
    <t>23.50</t>
  </si>
  <si>
    <t>3412</t>
  </si>
  <si>
    <t>4261996</t>
  </si>
  <si>
    <t>51406026</t>
  </si>
  <si>
    <t>522775</t>
  </si>
  <si>
    <t>3124487</t>
  </si>
  <si>
    <t>51406021</t>
  </si>
  <si>
    <t>197.70</t>
  </si>
  <si>
    <t>19.77</t>
  </si>
  <si>
    <t>8086</t>
  </si>
  <si>
    <t>4034527</t>
  </si>
  <si>
    <t>51406035</t>
  </si>
  <si>
    <t>5.98</t>
  </si>
  <si>
    <t>685815</t>
  </si>
  <si>
    <t>4134039</t>
  </si>
  <si>
    <t>51406034</t>
  </si>
  <si>
    <t>71.77</t>
  </si>
  <si>
    <t>685813</t>
  </si>
  <si>
    <t>5310515</t>
  </si>
  <si>
    <t>51406042</t>
  </si>
  <si>
    <t>63.31</t>
  </si>
  <si>
    <t>6.33</t>
  </si>
  <si>
    <t>685829</t>
  </si>
  <si>
    <t>4134045</t>
  </si>
  <si>
    <t>51406036</t>
  </si>
  <si>
    <t>29.85</t>
  </si>
  <si>
    <t>9.95</t>
  </si>
  <si>
    <t>685817</t>
  </si>
  <si>
    <t>3388737</t>
  </si>
  <si>
    <t>51406047</t>
  </si>
  <si>
    <t>522736</t>
  </si>
  <si>
    <t>3388720</t>
  </si>
  <si>
    <t>51406046</t>
  </si>
  <si>
    <t>522734</t>
  </si>
  <si>
    <t>4262004</t>
  </si>
  <si>
    <t>51406027</t>
  </si>
  <si>
    <t>91.79</t>
  </si>
  <si>
    <t>522777</t>
  </si>
  <si>
    <t>4363863</t>
  </si>
  <si>
    <t>51406031</t>
  </si>
  <si>
    <t>521441</t>
  </si>
  <si>
    <t>5310484</t>
  </si>
  <si>
    <t>51406040</t>
  </si>
  <si>
    <t>115.40</t>
  </si>
  <si>
    <t>11.54</t>
  </si>
  <si>
    <t>685830</t>
  </si>
  <si>
    <t>4134051</t>
  </si>
  <si>
    <t>51406037</t>
  </si>
  <si>
    <t>119.29</t>
  </si>
  <si>
    <t>11.93</t>
  </si>
  <si>
    <t>685821</t>
  </si>
  <si>
    <t>4262010</t>
  </si>
  <si>
    <t>51406028</t>
  </si>
  <si>
    <t>132.87</t>
  </si>
  <si>
    <t>13.29</t>
  </si>
  <si>
    <t>522778</t>
  </si>
  <si>
    <t>3388743</t>
  </si>
  <si>
    <t>51406048</t>
  </si>
  <si>
    <t>522737</t>
  </si>
  <si>
    <t>4034556</t>
  </si>
  <si>
    <t>51406038</t>
  </si>
  <si>
    <t>55.73</t>
  </si>
  <si>
    <t>18.58</t>
  </si>
  <si>
    <t>685822</t>
  </si>
  <si>
    <t>3042619</t>
  </si>
  <si>
    <t>51437011</t>
  </si>
  <si>
    <t>1333</t>
  </si>
  <si>
    <t>3124464</t>
  </si>
  <si>
    <t>51428011</t>
  </si>
  <si>
    <t>625.31</t>
  </si>
  <si>
    <t>62.53</t>
  </si>
  <si>
    <t>1709</t>
  </si>
  <si>
    <t>3595301</t>
  </si>
  <si>
    <t>51419014</t>
  </si>
  <si>
    <t>212.79</t>
  </si>
  <si>
    <t>26.60</t>
  </si>
  <si>
    <t>1045</t>
  </si>
  <si>
    <t>3042602</t>
  </si>
  <si>
    <t>51419011</t>
  </si>
  <si>
    <t>295.61</t>
  </si>
  <si>
    <t>19.71</t>
  </si>
  <si>
    <t>1044</t>
  </si>
  <si>
    <t>3124085</t>
  </si>
  <si>
    <t>51419012</t>
  </si>
  <si>
    <t>799.67</t>
  </si>
  <si>
    <t>53.31</t>
  </si>
  <si>
    <t>1077</t>
  </si>
  <si>
    <t>3124091</t>
  </si>
  <si>
    <t>51419013</t>
  </si>
  <si>
    <t>692.10</t>
  </si>
  <si>
    <t>57.68</t>
  </si>
  <si>
    <t>1124</t>
  </si>
  <si>
    <t>3595318</t>
  </si>
  <si>
    <t>51419015</t>
  </si>
  <si>
    <t>534.02</t>
  </si>
  <si>
    <t>106.80</t>
  </si>
  <si>
    <t>1088</t>
  </si>
  <si>
    <t>3124553</t>
  </si>
  <si>
    <t>51409012</t>
  </si>
  <si>
    <t>163.92</t>
  </si>
  <si>
    <t>1823</t>
  </si>
  <si>
    <t>3124524</t>
  </si>
  <si>
    <t>51409013</t>
  </si>
  <si>
    <t>214.98</t>
  </si>
  <si>
    <t>1853</t>
  </si>
  <si>
    <t>3042625</t>
  </si>
  <si>
    <t>51409015</t>
  </si>
  <si>
    <t>448.70</t>
  </si>
  <si>
    <t>29.91</t>
  </si>
  <si>
    <t>1766</t>
  </si>
  <si>
    <t>3124501</t>
  </si>
  <si>
    <t>51409014</t>
  </si>
  <si>
    <t>375.18</t>
  </si>
  <si>
    <t>37.52</t>
  </si>
  <si>
    <t>1886</t>
  </si>
  <si>
    <t>3042648</t>
  </si>
  <si>
    <t>51436011</t>
  </si>
  <si>
    <t>101.41</t>
  </si>
  <si>
    <t>5733</t>
  </si>
  <si>
    <t>3042654</t>
  </si>
  <si>
    <t>51436012</t>
  </si>
  <si>
    <t>5712</t>
  </si>
  <si>
    <t>3374221</t>
  </si>
  <si>
    <t>51439011</t>
  </si>
  <si>
    <t>108.44</t>
  </si>
  <si>
    <t>18.07</t>
  </si>
  <si>
    <t>1814</t>
  </si>
  <si>
    <t>2696477</t>
  </si>
  <si>
    <t>51400001</t>
  </si>
  <si>
    <t>26.89</t>
  </si>
  <si>
    <t>66800025</t>
  </si>
  <si>
    <t>2696483</t>
  </si>
  <si>
    <t>51400002</t>
  </si>
  <si>
    <t>29.08</t>
  </si>
  <si>
    <t>66800026</t>
  </si>
  <si>
    <t>2696508</t>
  </si>
  <si>
    <t>51400003</t>
  </si>
  <si>
    <t>52.14</t>
  </si>
  <si>
    <t>17.38</t>
  </si>
  <si>
    <t>66047579</t>
  </si>
  <si>
    <t>2688319</t>
  </si>
  <si>
    <t>51451001</t>
  </si>
  <si>
    <t>127.15</t>
  </si>
  <si>
    <t>25.43</t>
  </si>
  <si>
    <t>294800</t>
  </si>
  <si>
    <t>4100158</t>
  </si>
  <si>
    <t>51451002</t>
  </si>
  <si>
    <t>294502</t>
  </si>
  <si>
    <t>3136680</t>
  </si>
  <si>
    <t>51456001</t>
  </si>
  <si>
    <t>56.21</t>
  </si>
  <si>
    <t>11.24</t>
  </si>
  <si>
    <t>288100</t>
  </si>
  <si>
    <t>4745932</t>
  </si>
  <si>
    <t>51456020</t>
  </si>
  <si>
    <t>90646</t>
  </si>
  <si>
    <t>4039275</t>
  </si>
  <si>
    <t>51456012</t>
  </si>
  <si>
    <t>420625</t>
  </si>
  <si>
    <t>4494967</t>
  </si>
  <si>
    <t>51456016</t>
  </si>
  <si>
    <t>334060</t>
  </si>
  <si>
    <t>3451878</t>
  </si>
  <si>
    <t>51456003</t>
  </si>
  <si>
    <t>63.64</t>
  </si>
  <si>
    <t>12.73</t>
  </si>
  <si>
    <t>288300</t>
  </si>
  <si>
    <t>4871967</t>
  </si>
  <si>
    <t>51456018</t>
  </si>
  <si>
    <t>68.58</t>
  </si>
  <si>
    <t>13.72</t>
  </si>
  <si>
    <t>7328805</t>
  </si>
  <si>
    <t>4356107</t>
  </si>
  <si>
    <t>51456015</t>
  </si>
  <si>
    <t>64.74</t>
  </si>
  <si>
    <t>5592205</t>
  </si>
  <si>
    <t>4870933</t>
  </si>
  <si>
    <t>51456017</t>
  </si>
  <si>
    <t>282710</t>
  </si>
  <si>
    <t>3319989</t>
  </si>
  <si>
    <t>51456002</t>
  </si>
  <si>
    <t>113.57</t>
  </si>
  <si>
    <t>22.71</t>
  </si>
  <si>
    <t>66800506</t>
  </si>
  <si>
    <t>5136276</t>
  </si>
  <si>
    <t>51456021</t>
  </si>
  <si>
    <t>101.81</t>
  </si>
  <si>
    <t>10.18</t>
  </si>
  <si>
    <t>139356</t>
  </si>
  <si>
    <t>4179941</t>
  </si>
  <si>
    <t>51456014</t>
  </si>
  <si>
    <t>54.77</t>
  </si>
  <si>
    <t>10.95</t>
  </si>
  <si>
    <t>66801304</t>
  </si>
  <si>
    <t>4241137</t>
  </si>
  <si>
    <t>51453015</t>
  </si>
  <si>
    <t>5491605</t>
  </si>
  <si>
    <t>4494944</t>
  </si>
  <si>
    <t>51453019</t>
  </si>
  <si>
    <t>49.91</t>
  </si>
  <si>
    <t>334040</t>
  </si>
  <si>
    <t>3971767</t>
  </si>
  <si>
    <t>51453004</t>
  </si>
  <si>
    <t>31.48</t>
  </si>
  <si>
    <t>66800897</t>
  </si>
  <si>
    <t>5136253</t>
  </si>
  <si>
    <t>51453028</t>
  </si>
  <si>
    <t>68.79</t>
  </si>
  <si>
    <t>139355</t>
  </si>
  <si>
    <t>4137115</t>
  </si>
  <si>
    <t>51453016</t>
  </si>
  <si>
    <t>53.50</t>
  </si>
  <si>
    <t>66801306</t>
  </si>
  <si>
    <t>4870956</t>
  </si>
  <si>
    <t>51453021</t>
  </si>
  <si>
    <t>39.25</t>
  </si>
  <si>
    <t>282050</t>
  </si>
  <si>
    <t>5838009</t>
  </si>
  <si>
    <t>51453031</t>
  </si>
  <si>
    <t>123.01</t>
  </si>
  <si>
    <t>12.30</t>
  </si>
  <si>
    <t>12000235</t>
  </si>
  <si>
    <t>4039281</t>
  </si>
  <si>
    <t>51453011</t>
  </si>
  <si>
    <t>420626</t>
  </si>
  <si>
    <t>4745955</t>
  </si>
  <si>
    <t>51453027</t>
  </si>
  <si>
    <t>54.06</t>
  </si>
  <si>
    <t>90648</t>
  </si>
  <si>
    <t>4745949</t>
  </si>
  <si>
    <t>51453026</t>
  </si>
  <si>
    <t>90647</t>
  </si>
  <si>
    <t>4137121</t>
  </si>
  <si>
    <t>51453017</t>
  </si>
  <si>
    <t>99.78</t>
  </si>
  <si>
    <t>66801307</t>
  </si>
  <si>
    <t>4350151</t>
  </si>
  <si>
    <t>51453018</t>
  </si>
  <si>
    <t>73.96</t>
  </si>
  <si>
    <t>14.79</t>
  </si>
  <si>
    <t>420828</t>
  </si>
  <si>
    <t>4871973</t>
  </si>
  <si>
    <t>51453023</t>
  </si>
  <si>
    <t>77.95</t>
  </si>
  <si>
    <t>15.59</t>
  </si>
  <si>
    <t>7328701</t>
  </si>
  <si>
    <t>5136299</t>
  </si>
  <si>
    <t>51453029</t>
  </si>
  <si>
    <t>128.32</t>
  </si>
  <si>
    <t>12.83</t>
  </si>
  <si>
    <t>139556</t>
  </si>
  <si>
    <t>5677782</t>
  </si>
  <si>
    <t>51453030</t>
  </si>
  <si>
    <t>135.99</t>
  </si>
  <si>
    <t>13.60</t>
  </si>
  <si>
    <t>5897087</t>
  </si>
  <si>
    <t>51453032</t>
  </si>
  <si>
    <t>153.71</t>
  </si>
  <si>
    <t>15.37</t>
  </si>
  <si>
    <t>SFB230230S</t>
  </si>
  <si>
    <t>4870962</t>
  </si>
  <si>
    <t>51453022</t>
  </si>
  <si>
    <t>73.66</t>
  </si>
  <si>
    <t>14.73</t>
  </si>
  <si>
    <t>282450</t>
  </si>
  <si>
    <t>4494950</t>
  </si>
  <si>
    <t>51453020</t>
  </si>
  <si>
    <t>334050</t>
  </si>
  <si>
    <t>3627254</t>
  </si>
  <si>
    <t>51472001</t>
  </si>
  <si>
    <t>70.78</t>
  </si>
  <si>
    <t>14.16</t>
  </si>
  <si>
    <t>287110</t>
  </si>
  <si>
    <t>3627260</t>
  </si>
  <si>
    <t>51472002</t>
  </si>
  <si>
    <t>139.26</t>
  </si>
  <si>
    <t>27.85</t>
  </si>
  <si>
    <t>287210</t>
  </si>
  <si>
    <t>3627277</t>
  </si>
  <si>
    <t>51472003</t>
  </si>
  <si>
    <t>150.91</t>
  </si>
  <si>
    <t>30.18</t>
  </si>
  <si>
    <t>287310</t>
  </si>
  <si>
    <t>3627283</t>
  </si>
  <si>
    <t>51472004</t>
  </si>
  <si>
    <t>222.51</t>
  </si>
  <si>
    <t>44.50</t>
  </si>
  <si>
    <t>287410</t>
  </si>
  <si>
    <t>5837719</t>
  </si>
  <si>
    <t>51411101</t>
  </si>
  <si>
    <t>20.36</t>
  </si>
  <si>
    <t>2.04</t>
  </si>
  <si>
    <t>12000213</t>
  </si>
  <si>
    <t>5677322</t>
  </si>
  <si>
    <t>51411090</t>
  </si>
  <si>
    <t>37.84</t>
  </si>
  <si>
    <t>2575555</t>
  </si>
  <si>
    <t>51411001</t>
  </si>
  <si>
    <t>41.60</t>
  </si>
  <si>
    <t>20405</t>
  </si>
  <si>
    <t>2705383</t>
  </si>
  <si>
    <t>51411002</t>
  </si>
  <si>
    <t>42.03</t>
  </si>
  <si>
    <t>66800024</t>
  </si>
  <si>
    <t>5811789</t>
  </si>
  <si>
    <t>51411107</t>
  </si>
  <si>
    <t>Kendall™ AMD Schaumverband</t>
  </si>
  <si>
    <t xml:space="preserve">55522AMDX </t>
  </si>
  <si>
    <t>4180878</t>
  </si>
  <si>
    <t>51411079</t>
  </si>
  <si>
    <t>34540</t>
  </si>
  <si>
    <t>3394407</t>
  </si>
  <si>
    <t>51411056</t>
  </si>
  <si>
    <t>34.64</t>
  </si>
  <si>
    <t>7240710</t>
  </si>
  <si>
    <t>3731678</t>
  </si>
  <si>
    <t>51411037</t>
  </si>
  <si>
    <t>361050</t>
  </si>
  <si>
    <t>5757908</t>
  </si>
  <si>
    <t>51411096</t>
  </si>
  <si>
    <t>35.18</t>
  </si>
  <si>
    <t>5837725</t>
  </si>
  <si>
    <t>51411102</t>
  </si>
  <si>
    <t>40.98</t>
  </si>
  <si>
    <t>12000214</t>
  </si>
  <si>
    <t>4003403</t>
  </si>
  <si>
    <t>51411084</t>
  </si>
  <si>
    <t>5677339</t>
  </si>
  <si>
    <t>51411091</t>
  </si>
  <si>
    <t>53.16</t>
  </si>
  <si>
    <t>2575561</t>
  </si>
  <si>
    <t>51411004</t>
  </si>
  <si>
    <t>59.34</t>
  </si>
  <si>
    <t>5.93</t>
  </si>
  <si>
    <t>20406</t>
  </si>
  <si>
    <t>5757914</t>
  </si>
  <si>
    <t>51411097</t>
  </si>
  <si>
    <t>44.33</t>
  </si>
  <si>
    <t>4.43</t>
  </si>
  <si>
    <t>5837731</t>
  </si>
  <si>
    <t>51411103</t>
  </si>
  <si>
    <t>56.19</t>
  </si>
  <si>
    <t>12000215</t>
  </si>
  <si>
    <t>3394413</t>
  </si>
  <si>
    <t>51411057</t>
  </si>
  <si>
    <t>57.35</t>
  </si>
  <si>
    <t>7241010</t>
  </si>
  <si>
    <t>4003426</t>
  </si>
  <si>
    <t>51411085</t>
  </si>
  <si>
    <t>58.02</t>
  </si>
  <si>
    <t>5.80</t>
  </si>
  <si>
    <t>5677345</t>
  </si>
  <si>
    <t>51411092</t>
  </si>
  <si>
    <t>60.77</t>
  </si>
  <si>
    <t>6.08</t>
  </si>
  <si>
    <t>2705408</t>
  </si>
  <si>
    <t>51411010</t>
  </si>
  <si>
    <t>66800022</t>
  </si>
  <si>
    <t>2315469</t>
  </si>
  <si>
    <t>51411009</t>
  </si>
  <si>
    <t>67.66</t>
  </si>
  <si>
    <t>6.77</t>
  </si>
  <si>
    <t>334100</t>
  </si>
  <si>
    <t>2575578</t>
  </si>
  <si>
    <t>51411008</t>
  </si>
  <si>
    <t>68.03</t>
  </si>
  <si>
    <t>6.80</t>
  </si>
  <si>
    <t>20407</t>
  </si>
  <si>
    <t>5811795</t>
  </si>
  <si>
    <t>51411108</t>
  </si>
  <si>
    <t>55544AMDX</t>
  </si>
  <si>
    <t>4180909</t>
  </si>
  <si>
    <t>51411080</t>
  </si>
  <si>
    <t>34542</t>
  </si>
  <si>
    <t>5677351</t>
  </si>
  <si>
    <t>51411093</t>
  </si>
  <si>
    <t>79.99</t>
  </si>
  <si>
    <t>4003432</t>
  </si>
  <si>
    <t>51411086</t>
  </si>
  <si>
    <t>101.17</t>
  </si>
  <si>
    <t>10.12</t>
  </si>
  <si>
    <t>3731661</t>
  </si>
  <si>
    <t>51411038</t>
  </si>
  <si>
    <t>73.44</t>
  </si>
  <si>
    <t>14.69</t>
  </si>
  <si>
    <t>334120</t>
  </si>
  <si>
    <t>5757920</t>
  </si>
  <si>
    <t>51411098</t>
  </si>
  <si>
    <t>90.45</t>
  </si>
  <si>
    <t>9.04</t>
  </si>
  <si>
    <t>5837748</t>
  </si>
  <si>
    <t>51411104</t>
  </si>
  <si>
    <t>93.71</t>
  </si>
  <si>
    <t>12000216</t>
  </si>
  <si>
    <t>3394436</t>
  </si>
  <si>
    <t>51411058</t>
  </si>
  <si>
    <t>125.56</t>
  </si>
  <si>
    <t>12.56</t>
  </si>
  <si>
    <t>7241210</t>
  </si>
  <si>
    <t>4003455</t>
  </si>
  <si>
    <t>51411088</t>
  </si>
  <si>
    <t>129.70</t>
  </si>
  <si>
    <t>2705414</t>
  </si>
  <si>
    <t>51411014</t>
  </si>
  <si>
    <t>151.67</t>
  </si>
  <si>
    <t>15.17</t>
  </si>
  <si>
    <t>66800020</t>
  </si>
  <si>
    <t>5811803</t>
  </si>
  <si>
    <t>51411109</t>
  </si>
  <si>
    <t xml:space="preserve">55548AMDX </t>
  </si>
  <si>
    <t>4180921</t>
  </si>
  <si>
    <t>51411081</t>
  </si>
  <si>
    <t>34543</t>
  </si>
  <si>
    <t>2575584</t>
  </si>
  <si>
    <t>51411015</t>
  </si>
  <si>
    <t>74.88</t>
  </si>
  <si>
    <t>14.98</t>
  </si>
  <si>
    <t>20408</t>
  </si>
  <si>
    <t>2315475</t>
  </si>
  <si>
    <t>51411017</t>
  </si>
  <si>
    <t>16.81</t>
  </si>
  <si>
    <t>334130</t>
  </si>
  <si>
    <t>5677368</t>
  </si>
  <si>
    <t>51411094</t>
  </si>
  <si>
    <t>115.26</t>
  </si>
  <si>
    <t>11.53</t>
  </si>
  <si>
    <t>5757937</t>
  </si>
  <si>
    <t>51411099</t>
  </si>
  <si>
    <t>115.27</t>
  </si>
  <si>
    <t>4003449</t>
  </si>
  <si>
    <t>51411087</t>
  </si>
  <si>
    <t>145.92</t>
  </si>
  <si>
    <t>14.59</t>
  </si>
  <si>
    <t>5949306</t>
  </si>
  <si>
    <t>51411110</t>
  </si>
  <si>
    <t>55566AMDX</t>
  </si>
  <si>
    <t>4180915</t>
  </si>
  <si>
    <t>51411082</t>
  </si>
  <si>
    <t>34544</t>
  </si>
  <si>
    <t>2575590</t>
  </si>
  <si>
    <t>51411019</t>
  </si>
  <si>
    <t>85.81</t>
  </si>
  <si>
    <t>17.16</t>
  </si>
  <si>
    <t>20409</t>
  </si>
  <si>
    <t>3394442</t>
  </si>
  <si>
    <t>51411059</t>
  </si>
  <si>
    <t>90.20</t>
  </si>
  <si>
    <t>18.04</t>
  </si>
  <si>
    <t>7242005</t>
  </si>
  <si>
    <t>2344241</t>
  </si>
  <si>
    <t>51411021</t>
  </si>
  <si>
    <t>334160</t>
  </si>
  <si>
    <t>5837754</t>
  </si>
  <si>
    <t>51411105</t>
  </si>
  <si>
    <t>130.39</t>
  </si>
  <si>
    <t>13.04</t>
  </si>
  <si>
    <t>12000217</t>
  </si>
  <si>
    <t>5677374</t>
  </si>
  <si>
    <t>51411095</t>
  </si>
  <si>
    <t>141.88</t>
  </si>
  <si>
    <t>5757943</t>
  </si>
  <si>
    <t>51411100</t>
  </si>
  <si>
    <t>4003461</t>
  </si>
  <si>
    <t>51411089</t>
  </si>
  <si>
    <t>180.23</t>
  </si>
  <si>
    <t>18.02</t>
  </si>
  <si>
    <t>2705420</t>
  </si>
  <si>
    <t>51411022</t>
  </si>
  <si>
    <t>210.89</t>
  </si>
  <si>
    <t>21.09</t>
  </si>
  <si>
    <t>66800023</t>
  </si>
  <si>
    <t>5949312</t>
  </si>
  <si>
    <t>51411111</t>
  </si>
  <si>
    <t>4397796</t>
  </si>
  <si>
    <t>51411083</t>
  </si>
  <si>
    <t>34545</t>
  </si>
  <si>
    <t>2705650</t>
  </si>
  <si>
    <t>51411031</t>
  </si>
  <si>
    <t>66000663</t>
  </si>
  <si>
    <t>3155772</t>
  </si>
  <si>
    <t>51426013</t>
  </si>
  <si>
    <t>54.26</t>
  </si>
  <si>
    <t>7240105</t>
  </si>
  <si>
    <t>5559634</t>
  </si>
  <si>
    <t>51426020</t>
  </si>
  <si>
    <t>22.30</t>
  </si>
  <si>
    <t>180040</t>
  </si>
  <si>
    <t>2203724</t>
  </si>
  <si>
    <t>51426001</t>
  </si>
  <si>
    <t>8.19</t>
  </si>
  <si>
    <t>66800021</t>
  </si>
  <si>
    <t>5837702</t>
  </si>
  <si>
    <t>51426021</t>
  </si>
  <si>
    <t>51.14</t>
  </si>
  <si>
    <t>10.23</t>
  </si>
  <si>
    <t>12000236</t>
  </si>
  <si>
    <t>4262079</t>
  </si>
  <si>
    <t>51426016</t>
  </si>
  <si>
    <t>521102</t>
  </si>
  <si>
    <t>5306896</t>
  </si>
  <si>
    <t>51426019</t>
  </si>
  <si>
    <t>71.12</t>
  </si>
  <si>
    <t>882009</t>
  </si>
  <si>
    <t>5052421</t>
  </si>
  <si>
    <t>51426018</t>
  </si>
  <si>
    <t>71.14</t>
  </si>
  <si>
    <t>2579501</t>
  </si>
  <si>
    <t>51426002</t>
  </si>
  <si>
    <t>3488</t>
  </si>
  <si>
    <t>3379572</t>
  </si>
  <si>
    <t>51401035</t>
  </si>
  <si>
    <t>90615</t>
  </si>
  <si>
    <t>5677658</t>
  </si>
  <si>
    <t>51401066</t>
  </si>
  <si>
    <t>15.95</t>
  </si>
  <si>
    <t>2575503</t>
  </si>
  <si>
    <t>51401004</t>
  </si>
  <si>
    <t>31.53</t>
  </si>
  <si>
    <t>3.15</t>
  </si>
  <si>
    <t>20416</t>
  </si>
  <si>
    <t>1811278</t>
  </si>
  <si>
    <t>51401003</t>
  </si>
  <si>
    <t>45.54</t>
  </si>
  <si>
    <t>66800009</t>
  </si>
  <si>
    <t>3462497</t>
  </si>
  <si>
    <t>51401039</t>
  </si>
  <si>
    <t>3462</t>
  </si>
  <si>
    <t>5677664</t>
  </si>
  <si>
    <t>51401067</t>
  </si>
  <si>
    <t>44.46</t>
  </si>
  <si>
    <t>2575526</t>
  </si>
  <si>
    <t>51401007</t>
  </si>
  <si>
    <t>52.89</t>
  </si>
  <si>
    <t>5.29</t>
  </si>
  <si>
    <t>20417</t>
  </si>
  <si>
    <t>5677693</t>
  </si>
  <si>
    <t>51401068</t>
  </si>
  <si>
    <t>54.05</t>
  </si>
  <si>
    <t>1811284</t>
  </si>
  <si>
    <t>51401011</t>
  </si>
  <si>
    <t>102.96</t>
  </si>
  <si>
    <t>10.30</t>
  </si>
  <si>
    <t>66800010</t>
  </si>
  <si>
    <t>2315481</t>
  </si>
  <si>
    <t>51401010</t>
  </si>
  <si>
    <t>3420</t>
  </si>
  <si>
    <t>2575532</t>
  </si>
  <si>
    <t>51401012</t>
  </si>
  <si>
    <t>52.00</t>
  </si>
  <si>
    <t>10.40</t>
  </si>
  <si>
    <t>20418</t>
  </si>
  <si>
    <t>5677701</t>
  </si>
  <si>
    <t>51401069</t>
  </si>
  <si>
    <t>92.68</t>
  </si>
  <si>
    <t>9.27</t>
  </si>
  <si>
    <t>2575549</t>
  </si>
  <si>
    <t>51401018</t>
  </si>
  <si>
    <t>87.11</t>
  </si>
  <si>
    <t>17.42</t>
  </si>
  <si>
    <t>20419</t>
  </si>
  <si>
    <t>1811290</t>
  </si>
  <si>
    <t>51401019</t>
  </si>
  <si>
    <t>208.72</t>
  </si>
  <si>
    <t>20.87</t>
  </si>
  <si>
    <t>66800011</t>
  </si>
  <si>
    <t>2315498</t>
  </si>
  <si>
    <t>51401020</t>
  </si>
  <si>
    <t>3423</t>
  </si>
  <si>
    <t>1811309</t>
  </si>
  <si>
    <t>51401025</t>
  </si>
  <si>
    <t>349.30</t>
  </si>
  <si>
    <t>34.93</t>
  </si>
  <si>
    <t>66800012</t>
  </si>
  <si>
    <t>5136187</t>
  </si>
  <si>
    <t>51440049</t>
  </si>
  <si>
    <t>25.92</t>
  </si>
  <si>
    <t>2.59</t>
  </si>
  <si>
    <t>139350</t>
  </si>
  <si>
    <t>4747167</t>
  </si>
  <si>
    <t>51440004</t>
  </si>
  <si>
    <t>26.32</t>
  </si>
  <si>
    <t>2.63</t>
  </si>
  <si>
    <t>7328300</t>
  </si>
  <si>
    <t>2829889</t>
  </si>
  <si>
    <t>51440001</t>
  </si>
  <si>
    <t>3.10</t>
  </si>
  <si>
    <t>284000</t>
  </si>
  <si>
    <t>5837820</t>
  </si>
  <si>
    <t>51440056</t>
  </si>
  <si>
    <t>28.26</t>
  </si>
  <si>
    <t>12000223</t>
  </si>
  <si>
    <t>5136230</t>
  </si>
  <si>
    <t>51440050</t>
  </si>
  <si>
    <t>139455</t>
  </si>
  <si>
    <t>2829903</t>
  </si>
  <si>
    <t>51440002</t>
  </si>
  <si>
    <t>26.15</t>
  </si>
  <si>
    <t>284100</t>
  </si>
  <si>
    <t>5837837</t>
  </si>
  <si>
    <t>51440057</t>
  </si>
  <si>
    <t>48.25</t>
  </si>
  <si>
    <t>4.82</t>
  </si>
  <si>
    <t>12000224</t>
  </si>
  <si>
    <t>5136193</t>
  </si>
  <si>
    <t>51440051</t>
  </si>
  <si>
    <t>49.70</t>
  </si>
  <si>
    <t>139351</t>
  </si>
  <si>
    <t>4747173</t>
  </si>
  <si>
    <t>51440005</t>
  </si>
  <si>
    <t>52.09</t>
  </si>
  <si>
    <t>7328301</t>
  </si>
  <si>
    <t>5837843</t>
  </si>
  <si>
    <t>51440058</t>
  </si>
  <si>
    <t>93.10</t>
  </si>
  <si>
    <t>9.31</t>
  </si>
  <si>
    <t>12000225</t>
  </si>
  <si>
    <t>5136201</t>
  </si>
  <si>
    <t>51440052</t>
  </si>
  <si>
    <t>95.99</t>
  </si>
  <si>
    <t>9.60</t>
  </si>
  <si>
    <t>139352</t>
  </si>
  <si>
    <t>2829932</t>
  </si>
  <si>
    <t>51440003</t>
  </si>
  <si>
    <t>56.08</t>
  </si>
  <si>
    <t>284300</t>
  </si>
  <si>
    <t>5136218</t>
  </si>
  <si>
    <t>51440053</t>
  </si>
  <si>
    <t>107.34</t>
  </si>
  <si>
    <t>139353</t>
  </si>
  <si>
    <t>4747196</t>
  </si>
  <si>
    <t>51440006</t>
  </si>
  <si>
    <t>111.90</t>
  </si>
  <si>
    <t>7328302</t>
  </si>
  <si>
    <t>5136247</t>
  </si>
  <si>
    <t>51440054</t>
  </si>
  <si>
    <t>125.25</t>
  </si>
  <si>
    <t>12.52</t>
  </si>
  <si>
    <t>139354</t>
  </si>
  <si>
    <t>5136224</t>
  </si>
  <si>
    <t>51440055</t>
  </si>
  <si>
    <t>168.44</t>
  </si>
  <si>
    <t>16.84</t>
  </si>
  <si>
    <t>3067795</t>
  </si>
  <si>
    <t>51445074</t>
  </si>
  <si>
    <t>20.84</t>
  </si>
  <si>
    <t>581011</t>
  </si>
  <si>
    <t>4371526</t>
  </si>
  <si>
    <t>51445058</t>
  </si>
  <si>
    <t>334520</t>
  </si>
  <si>
    <t>5837926</t>
  </si>
  <si>
    <t>51445079</t>
  </si>
  <si>
    <t>12000231</t>
  </si>
  <si>
    <t>3946485</t>
  </si>
  <si>
    <t>51445017</t>
  </si>
  <si>
    <t>6.63</t>
  </si>
  <si>
    <t>66800833</t>
  </si>
  <si>
    <t>5136129</t>
  </si>
  <si>
    <t>51445069</t>
  </si>
  <si>
    <t>11.36</t>
  </si>
  <si>
    <t>139080</t>
  </si>
  <si>
    <t>5047489</t>
  </si>
  <si>
    <t>51445067</t>
  </si>
  <si>
    <t>11.47</t>
  </si>
  <si>
    <t>1.15</t>
  </si>
  <si>
    <t>421927</t>
  </si>
  <si>
    <t>5136135</t>
  </si>
  <si>
    <t>51445070</t>
  </si>
  <si>
    <t>1.45</t>
  </si>
  <si>
    <t>139081</t>
  </si>
  <si>
    <t>3954266</t>
  </si>
  <si>
    <t>51445038</t>
  </si>
  <si>
    <t>21.00</t>
  </si>
  <si>
    <t>334443</t>
  </si>
  <si>
    <t>3067849</t>
  </si>
  <si>
    <t>51445076</t>
  </si>
  <si>
    <t>21.51</t>
  </si>
  <si>
    <t>581200</t>
  </si>
  <si>
    <t>4164046</t>
  </si>
  <si>
    <t>51445060</t>
  </si>
  <si>
    <t>23.58</t>
  </si>
  <si>
    <t>2.36</t>
  </si>
  <si>
    <t>5837932</t>
  </si>
  <si>
    <t>51445080</t>
  </si>
  <si>
    <t>23.81</t>
  </si>
  <si>
    <t>2.38</t>
  </si>
  <si>
    <t>12000232</t>
  </si>
  <si>
    <t>3946491</t>
  </si>
  <si>
    <t>51445019</t>
  </si>
  <si>
    <t>28.81</t>
  </si>
  <si>
    <t>66800834</t>
  </si>
  <si>
    <t>4371532</t>
  </si>
  <si>
    <t>51445059</t>
  </si>
  <si>
    <t>11.60</t>
  </si>
  <si>
    <t>334530</t>
  </si>
  <si>
    <t>3067826</t>
  </si>
  <si>
    <t>51445075</t>
  </si>
  <si>
    <t>581100</t>
  </si>
  <si>
    <t>5136158</t>
  </si>
  <si>
    <t>51445071</t>
  </si>
  <si>
    <t>139086</t>
  </si>
  <si>
    <t>4556131</t>
  </si>
  <si>
    <t>51445054</t>
  </si>
  <si>
    <t>24.38</t>
  </si>
  <si>
    <t>421557</t>
  </si>
  <si>
    <t>4556160</t>
  </si>
  <si>
    <t>51445057</t>
  </si>
  <si>
    <t>30.62</t>
  </si>
  <si>
    <t>421563</t>
  </si>
  <si>
    <t>3946539</t>
  </si>
  <si>
    <t>51445018</t>
  </si>
  <si>
    <t>35.15</t>
  </si>
  <si>
    <t>66800836</t>
  </si>
  <si>
    <t>4020442</t>
  </si>
  <si>
    <t>51445024</t>
  </si>
  <si>
    <t>26.51</t>
  </si>
  <si>
    <t>66801013</t>
  </si>
  <si>
    <t>4020471</t>
  </si>
  <si>
    <t>51445026</t>
  </si>
  <si>
    <t>25.35</t>
  </si>
  <si>
    <t>66801041</t>
  </si>
  <si>
    <t>3067861</t>
  </si>
  <si>
    <t>51445077</t>
  </si>
  <si>
    <t>31.09</t>
  </si>
  <si>
    <t>6.22</t>
  </si>
  <si>
    <t>581300</t>
  </si>
  <si>
    <t>5136141</t>
  </si>
  <si>
    <t>51445072</t>
  </si>
  <si>
    <t>32.15</t>
  </si>
  <si>
    <t>139083</t>
  </si>
  <si>
    <t>3954272</t>
  </si>
  <si>
    <t>51445039</t>
  </si>
  <si>
    <t>334453</t>
  </si>
  <si>
    <t>4556148</t>
  </si>
  <si>
    <t>51445055</t>
  </si>
  <si>
    <t>33.42</t>
  </si>
  <si>
    <t>421559</t>
  </si>
  <si>
    <t>4164052</t>
  </si>
  <si>
    <t>51445061</t>
  </si>
  <si>
    <t>40.45</t>
  </si>
  <si>
    <t>5837949</t>
  </si>
  <si>
    <t>51445081</t>
  </si>
  <si>
    <t>45.96</t>
  </si>
  <si>
    <t>12000241</t>
  </si>
  <si>
    <t>3946516</t>
  </si>
  <si>
    <t>51445021</t>
  </si>
  <si>
    <t>47.35</t>
  </si>
  <si>
    <t>4.74</t>
  </si>
  <si>
    <t>66800835</t>
  </si>
  <si>
    <t>3946545</t>
  </si>
  <si>
    <t>51445020</t>
  </si>
  <si>
    <t>50.20</t>
  </si>
  <si>
    <t>66800837</t>
  </si>
  <si>
    <t>3954289</t>
  </si>
  <si>
    <t>51445040</t>
  </si>
  <si>
    <t>57.56</t>
  </si>
  <si>
    <t>5.76</t>
  </si>
  <si>
    <t>334463</t>
  </si>
  <si>
    <t>4164069</t>
  </si>
  <si>
    <t>51445062</t>
  </si>
  <si>
    <t>84.64</t>
  </si>
  <si>
    <t>8.46</t>
  </si>
  <si>
    <t>4020459</t>
  </si>
  <si>
    <t>51445025</t>
  </si>
  <si>
    <t>86.07</t>
  </si>
  <si>
    <t>8.61</t>
  </si>
  <si>
    <t>66801014</t>
  </si>
  <si>
    <t>5136170</t>
  </si>
  <si>
    <t>51445073</t>
  </si>
  <si>
    <t>60.53</t>
  </si>
  <si>
    <t>139088</t>
  </si>
  <si>
    <t>5047472</t>
  </si>
  <si>
    <t>51445068</t>
  </si>
  <si>
    <t>78.65</t>
  </si>
  <si>
    <t>421928</t>
  </si>
  <si>
    <t>4020465</t>
  </si>
  <si>
    <t>51445022</t>
  </si>
  <si>
    <t>87.93</t>
  </si>
  <si>
    <t>66801012</t>
  </si>
  <si>
    <t>4164081</t>
  </si>
  <si>
    <t>51445064</t>
  </si>
  <si>
    <t>111.49</t>
  </si>
  <si>
    <t>11.15</t>
  </si>
  <si>
    <t>4556154</t>
  </si>
  <si>
    <t>51445056</t>
  </si>
  <si>
    <t>84.56</t>
  </si>
  <si>
    <t>421561</t>
  </si>
  <si>
    <t>3067884</t>
  </si>
  <si>
    <t>51445078</t>
  </si>
  <si>
    <t>84.74</t>
  </si>
  <si>
    <t>16.95</t>
  </si>
  <si>
    <t>581500</t>
  </si>
  <si>
    <t>5837955</t>
  </si>
  <si>
    <t>51445082</t>
  </si>
  <si>
    <t>121.60</t>
  </si>
  <si>
    <t>12.16</t>
  </si>
  <si>
    <t>12000233</t>
  </si>
  <si>
    <t>3946568</t>
  </si>
  <si>
    <t>51445023</t>
  </si>
  <si>
    <t>131.97</t>
  </si>
  <si>
    <t>13.20</t>
  </si>
  <si>
    <t>66800840</t>
  </si>
  <si>
    <t>4164075</t>
  </si>
  <si>
    <t>51445063</t>
  </si>
  <si>
    <t>135.51</t>
  </si>
  <si>
    <t>13.55</t>
  </si>
  <si>
    <t>4164106</t>
  </si>
  <si>
    <t>51445065</t>
  </si>
  <si>
    <t>172.23</t>
  </si>
  <si>
    <t>17.22</t>
  </si>
  <si>
    <t>4164098</t>
  </si>
  <si>
    <t>51445066</t>
  </si>
  <si>
    <t>210.39</t>
  </si>
  <si>
    <t>21.04</t>
  </si>
  <si>
    <t>5895579</t>
  </si>
  <si>
    <t>51441112</t>
  </si>
  <si>
    <t>17.08</t>
  </si>
  <si>
    <t>3.42</t>
  </si>
  <si>
    <t>212050</t>
  </si>
  <si>
    <t>5919392</t>
  </si>
  <si>
    <t>51441119</t>
  </si>
  <si>
    <t>Liqueel PT</t>
  </si>
  <si>
    <t>15 cm</t>
  </si>
  <si>
    <t>LQ150</t>
  </si>
  <si>
    <t>5919400</t>
  </si>
  <si>
    <t>51441120</t>
  </si>
  <si>
    <t>22 cm</t>
  </si>
  <si>
    <t>LQ220</t>
  </si>
  <si>
    <t>5919386</t>
  </si>
  <si>
    <t>51441118</t>
  </si>
  <si>
    <t>7,5 cm</t>
  </si>
  <si>
    <t>LQ75</t>
  </si>
  <si>
    <t>4012017</t>
  </si>
  <si>
    <t>51441025</t>
  </si>
  <si>
    <t>15.19</t>
  </si>
  <si>
    <t>3.04</t>
  </si>
  <si>
    <t>294015</t>
  </si>
  <si>
    <t>4401664</t>
  </si>
  <si>
    <t>51441057</t>
  </si>
  <si>
    <t>211015</t>
  </si>
  <si>
    <t>5837760</t>
  </si>
  <si>
    <t>51441107</t>
  </si>
  <si>
    <t>26.16</t>
  </si>
  <si>
    <t>12000218</t>
  </si>
  <si>
    <t>5677380</t>
  </si>
  <si>
    <t>51441095</t>
  </si>
  <si>
    <t>28.49</t>
  </si>
  <si>
    <t>3748035</t>
  </si>
  <si>
    <t>51441011</t>
  </si>
  <si>
    <t>29.87</t>
  </si>
  <si>
    <t>66802128</t>
  </si>
  <si>
    <t>4871915</t>
  </si>
  <si>
    <t>51441072</t>
  </si>
  <si>
    <t>28.52</t>
  </si>
  <si>
    <t>7328800</t>
  </si>
  <si>
    <t>3837098</t>
  </si>
  <si>
    <t>51441020</t>
  </si>
  <si>
    <t>24.48</t>
  </si>
  <si>
    <t>5295710</t>
  </si>
  <si>
    <t>5677405</t>
  </si>
  <si>
    <t>51441096</t>
  </si>
  <si>
    <t>25.94</t>
  </si>
  <si>
    <t>5290497</t>
  </si>
  <si>
    <t>51441085</t>
  </si>
  <si>
    <t>9020</t>
  </si>
  <si>
    <t>5837777</t>
  </si>
  <si>
    <t>51441108</t>
  </si>
  <si>
    <t>31.86</t>
  </si>
  <si>
    <t>12000219</t>
  </si>
  <si>
    <t>5897012</t>
  </si>
  <si>
    <t>51441121</t>
  </si>
  <si>
    <t>31.91</t>
  </si>
  <si>
    <t>SF075075</t>
  </si>
  <si>
    <t>5290505</t>
  </si>
  <si>
    <t>51441086</t>
  </si>
  <si>
    <t>32.81</t>
  </si>
  <si>
    <t>9021</t>
  </si>
  <si>
    <t>5677411</t>
  </si>
  <si>
    <t>51441097</t>
  </si>
  <si>
    <t>34.74</t>
  </si>
  <si>
    <t>3.47</t>
  </si>
  <si>
    <t>5847600</t>
  </si>
  <si>
    <t>51441103</t>
  </si>
  <si>
    <t>38.71</t>
  </si>
  <si>
    <t>3.87</t>
  </si>
  <si>
    <t>4301543</t>
  </si>
  <si>
    <t>51441045</t>
  </si>
  <si>
    <t>28.58</t>
  </si>
  <si>
    <t>211100</t>
  </si>
  <si>
    <t>2211801</t>
  </si>
  <si>
    <t>51441001</t>
  </si>
  <si>
    <t>29.67</t>
  </si>
  <si>
    <t>294100</t>
  </si>
  <si>
    <t>5837783</t>
  </si>
  <si>
    <t>51441109</t>
  </si>
  <si>
    <t>39.60</t>
  </si>
  <si>
    <t>3.96</t>
  </si>
  <si>
    <t>12000220</t>
  </si>
  <si>
    <t>5677434</t>
  </si>
  <si>
    <t>51441098</t>
  </si>
  <si>
    <t>43.65</t>
  </si>
  <si>
    <t>4.36</t>
  </si>
  <si>
    <t>5707603</t>
  </si>
  <si>
    <t>51441102</t>
  </si>
  <si>
    <t>5290511</t>
  </si>
  <si>
    <t>51441087</t>
  </si>
  <si>
    <t>52.42</t>
  </si>
  <si>
    <t>5.24</t>
  </si>
  <si>
    <t>9022</t>
  </si>
  <si>
    <t>4871921</t>
  </si>
  <si>
    <t>51441073</t>
  </si>
  <si>
    <t>52.56</t>
  </si>
  <si>
    <t>5.26</t>
  </si>
  <si>
    <t>7328801</t>
  </si>
  <si>
    <t>5897029</t>
  </si>
  <si>
    <t>51441122</t>
  </si>
  <si>
    <t>56.64</t>
  </si>
  <si>
    <t>5.66</t>
  </si>
  <si>
    <t xml:space="preserve">SF100100 </t>
  </si>
  <si>
    <t>3837112</t>
  </si>
  <si>
    <t>51441021</t>
  </si>
  <si>
    <t>56.80</t>
  </si>
  <si>
    <t>5291010</t>
  </si>
  <si>
    <t>5900636</t>
  </si>
  <si>
    <t>51441117</t>
  </si>
  <si>
    <t>51.96</t>
  </si>
  <si>
    <t>25.98</t>
  </si>
  <si>
    <t>212550</t>
  </si>
  <si>
    <t>5900122</t>
  </si>
  <si>
    <t>51441113</t>
  </si>
  <si>
    <t>57.16</t>
  </si>
  <si>
    <t>212150</t>
  </si>
  <si>
    <t>3748041</t>
  </si>
  <si>
    <t>51441012</t>
  </si>
  <si>
    <t>57.27</t>
  </si>
  <si>
    <t>66802129</t>
  </si>
  <si>
    <t>4747204</t>
  </si>
  <si>
    <t>51441016</t>
  </si>
  <si>
    <t>57.36</t>
  </si>
  <si>
    <t>7328501</t>
  </si>
  <si>
    <t>4745866</t>
  </si>
  <si>
    <t>51441083</t>
  </si>
  <si>
    <t>90631</t>
  </si>
  <si>
    <t>5677440</t>
  </si>
  <si>
    <t>51441099</t>
  </si>
  <si>
    <t>59.06</t>
  </si>
  <si>
    <t>5290528</t>
  </si>
  <si>
    <t>51441089</t>
  </si>
  <si>
    <t>90.49</t>
  </si>
  <si>
    <t>9.05</t>
  </si>
  <si>
    <t>9023</t>
  </si>
  <si>
    <t>5847617</t>
  </si>
  <si>
    <t>51441104</t>
  </si>
  <si>
    <t>41.86</t>
  </si>
  <si>
    <t>8.37</t>
  </si>
  <si>
    <t>5290534</t>
  </si>
  <si>
    <t>51441088</t>
  </si>
  <si>
    <t>10.78</t>
  </si>
  <si>
    <t>9024</t>
  </si>
  <si>
    <t>2211818</t>
  </si>
  <si>
    <t>51441002</t>
  </si>
  <si>
    <t>294200</t>
  </si>
  <si>
    <t>5837808</t>
  </si>
  <si>
    <t>51441110</t>
  </si>
  <si>
    <t>68.55</t>
  </si>
  <si>
    <t>12000221</t>
  </si>
  <si>
    <t>4301572</t>
  </si>
  <si>
    <t>51441046</t>
  </si>
  <si>
    <t>69.72</t>
  </si>
  <si>
    <t>13.94</t>
  </si>
  <si>
    <t>211200</t>
  </si>
  <si>
    <t>4871938</t>
  </si>
  <si>
    <t>51441074</t>
  </si>
  <si>
    <t>119.17</t>
  </si>
  <si>
    <t>11.92</t>
  </si>
  <si>
    <t>7328802</t>
  </si>
  <si>
    <t>3837158</t>
  </si>
  <si>
    <t>51441022</t>
  </si>
  <si>
    <t>135.65</t>
  </si>
  <si>
    <t>13.57</t>
  </si>
  <si>
    <t>5291210</t>
  </si>
  <si>
    <t>4747210</t>
  </si>
  <si>
    <t>51441017</t>
  </si>
  <si>
    <t>137.11</t>
  </si>
  <si>
    <t>13.71</t>
  </si>
  <si>
    <t>7328502</t>
  </si>
  <si>
    <t>5900599</t>
  </si>
  <si>
    <t>51441114</t>
  </si>
  <si>
    <t>139.44</t>
  </si>
  <si>
    <t>212250</t>
  </si>
  <si>
    <t>3748058</t>
  </si>
  <si>
    <t>51441013</t>
  </si>
  <si>
    <t>139.63</t>
  </si>
  <si>
    <t>13.96</t>
  </si>
  <si>
    <t>66802130</t>
  </si>
  <si>
    <t>5707626</t>
  </si>
  <si>
    <t>51441105</t>
  </si>
  <si>
    <t>47.26</t>
  </si>
  <si>
    <t>9.45</t>
  </si>
  <si>
    <t>5290540</t>
  </si>
  <si>
    <t>51441090</t>
  </si>
  <si>
    <t>65.19</t>
  </si>
  <si>
    <t>9025</t>
  </si>
  <si>
    <t>3837135</t>
  </si>
  <si>
    <t>51441023</t>
  </si>
  <si>
    <t>74.77</t>
  </si>
  <si>
    <t>5291510</t>
  </si>
  <si>
    <t>4301595</t>
  </si>
  <si>
    <t>51441047</t>
  </si>
  <si>
    <t>78.46</t>
  </si>
  <si>
    <t>15.69</t>
  </si>
  <si>
    <t>211300</t>
  </si>
  <si>
    <t>2211824</t>
  </si>
  <si>
    <t>51441003</t>
  </si>
  <si>
    <t>78.85</t>
  </si>
  <si>
    <t>15.77</t>
  </si>
  <si>
    <t>294300</t>
  </si>
  <si>
    <t>5677463</t>
  </si>
  <si>
    <t>51441100</t>
  </si>
  <si>
    <t>85.12</t>
  </si>
  <si>
    <t>4745872</t>
  </si>
  <si>
    <t>51441084</t>
  </si>
  <si>
    <t>130.40</t>
  </si>
  <si>
    <t>90632</t>
  </si>
  <si>
    <t>4871944</t>
  </si>
  <si>
    <t>51441075</t>
  </si>
  <si>
    <t>131.62</t>
  </si>
  <si>
    <t>7328803</t>
  </si>
  <si>
    <t>5897035</t>
  </si>
  <si>
    <t>51441123</t>
  </si>
  <si>
    <t>149.81</t>
  </si>
  <si>
    <t xml:space="preserve">SF150150 </t>
  </si>
  <si>
    <t>5900607</t>
  </si>
  <si>
    <t>51441115</t>
  </si>
  <si>
    <t>156.92</t>
  </si>
  <si>
    <t>212350</t>
  </si>
  <si>
    <t>4747227</t>
  </si>
  <si>
    <t>51441018</t>
  </si>
  <si>
    <t>157.31</t>
  </si>
  <si>
    <t>15.73</t>
  </si>
  <si>
    <t>7328503</t>
  </si>
  <si>
    <t>5847646</t>
  </si>
  <si>
    <t>51441106</t>
  </si>
  <si>
    <t>61.47</t>
  </si>
  <si>
    <t>20.49</t>
  </si>
  <si>
    <t>5290557</t>
  </si>
  <si>
    <t>51441091</t>
  </si>
  <si>
    <t>103.72</t>
  </si>
  <si>
    <t>20.74</t>
  </si>
  <si>
    <t>9026</t>
  </si>
  <si>
    <t>4871950</t>
  </si>
  <si>
    <t>51441076</t>
  </si>
  <si>
    <t>104.77</t>
  </si>
  <si>
    <t>20.95</t>
  </si>
  <si>
    <t>7328804</t>
  </si>
  <si>
    <t>3837164</t>
  </si>
  <si>
    <t>51441024</t>
  </si>
  <si>
    <t>112.85</t>
  </si>
  <si>
    <t>22.57</t>
  </si>
  <si>
    <t>5292005</t>
  </si>
  <si>
    <t>4301626</t>
  </si>
  <si>
    <t>51441048</t>
  </si>
  <si>
    <t>114.36</t>
  </si>
  <si>
    <t>22.87</t>
  </si>
  <si>
    <t>211400</t>
  </si>
  <si>
    <t>2211830</t>
  </si>
  <si>
    <t>51441004</t>
  </si>
  <si>
    <t>117.09</t>
  </si>
  <si>
    <t>23.42</t>
  </si>
  <si>
    <t>294400</t>
  </si>
  <si>
    <t>5837814</t>
  </si>
  <si>
    <t>51441111</t>
  </si>
  <si>
    <t>201.60</t>
  </si>
  <si>
    <t>20.16</t>
  </si>
  <si>
    <t>12000222</t>
  </si>
  <si>
    <t>5678333</t>
  </si>
  <si>
    <t>51441101</t>
  </si>
  <si>
    <t>219.87</t>
  </si>
  <si>
    <t>21.99</t>
  </si>
  <si>
    <t>5897041</t>
  </si>
  <si>
    <t>51441124</t>
  </si>
  <si>
    <t>224.72</t>
  </si>
  <si>
    <t>22.47</t>
  </si>
  <si>
    <t xml:space="preserve">SF200200 </t>
  </si>
  <si>
    <t>3748064</t>
  </si>
  <si>
    <t>51441014</t>
  </si>
  <si>
    <t>227.71</t>
  </si>
  <si>
    <t>22.77</t>
  </si>
  <si>
    <t>66802132</t>
  </si>
  <si>
    <t>5900613</t>
  </si>
  <si>
    <t>51441116</t>
  </si>
  <si>
    <t>228.72</t>
  </si>
  <si>
    <t>212450</t>
  </si>
  <si>
    <t>4389845</t>
  </si>
  <si>
    <t>51441058</t>
  </si>
  <si>
    <t>211500</t>
  </si>
  <si>
    <t>5681594</t>
  </si>
  <si>
    <t>51446159</t>
  </si>
  <si>
    <t>777105</t>
  </si>
  <si>
    <t>4745926</t>
  </si>
  <si>
    <t>51446128</t>
  </si>
  <si>
    <t>90643</t>
  </si>
  <si>
    <t>4356099</t>
  </si>
  <si>
    <t>51446070</t>
  </si>
  <si>
    <t>15.32</t>
  </si>
  <si>
    <t>5396610</t>
  </si>
  <si>
    <t>4745889</t>
  </si>
  <si>
    <t>51446129</t>
  </si>
  <si>
    <t>28.25</t>
  </si>
  <si>
    <t>90640</t>
  </si>
  <si>
    <t>3813407</t>
  </si>
  <si>
    <t>51446049</t>
  </si>
  <si>
    <t>334343</t>
  </si>
  <si>
    <t>5677718</t>
  </si>
  <si>
    <t>51446151</t>
  </si>
  <si>
    <t>29.92</t>
  </si>
  <si>
    <t>5837866</t>
  </si>
  <si>
    <t>51446164</t>
  </si>
  <si>
    <t>33.18</t>
  </si>
  <si>
    <t>12000226</t>
  </si>
  <si>
    <t>5361091</t>
  </si>
  <si>
    <t>51446169</t>
  </si>
  <si>
    <t>35.25</t>
  </si>
  <si>
    <t>7325166</t>
  </si>
  <si>
    <t>4163957</t>
  </si>
  <si>
    <t>51446097</t>
  </si>
  <si>
    <t>37.03</t>
  </si>
  <si>
    <t>4802268</t>
  </si>
  <si>
    <t>51446106</t>
  </si>
  <si>
    <t>39.53</t>
  </si>
  <si>
    <t>3.95</t>
  </si>
  <si>
    <t>595211</t>
  </si>
  <si>
    <t>4276377</t>
  </si>
  <si>
    <t>51446071</t>
  </si>
  <si>
    <t>43.25</t>
  </si>
  <si>
    <t>5397510</t>
  </si>
  <si>
    <t>3748070</t>
  </si>
  <si>
    <t>51446007</t>
  </si>
  <si>
    <t>46.55</t>
  </si>
  <si>
    <t>66800269</t>
  </si>
  <si>
    <t>5136098</t>
  </si>
  <si>
    <t>51446132</t>
  </si>
  <si>
    <t>27.71</t>
  </si>
  <si>
    <t>2.77</t>
  </si>
  <si>
    <t>139068</t>
  </si>
  <si>
    <t>4153947</t>
  </si>
  <si>
    <t>51446045</t>
  </si>
  <si>
    <t>32.13</t>
  </si>
  <si>
    <t>3.21</t>
  </si>
  <si>
    <t>420804</t>
  </si>
  <si>
    <t>4872062</t>
  </si>
  <si>
    <t>51446116</t>
  </si>
  <si>
    <t>27.83</t>
  </si>
  <si>
    <t>7328414</t>
  </si>
  <si>
    <t>5361174</t>
  </si>
  <si>
    <t>51446175</t>
  </si>
  <si>
    <t>7325175</t>
  </si>
  <si>
    <t>4350174</t>
  </si>
  <si>
    <t>51446072</t>
  </si>
  <si>
    <t>583500</t>
  </si>
  <si>
    <t>5681602</t>
  </si>
  <si>
    <t>51446160</t>
  </si>
  <si>
    <t>27.69</t>
  </si>
  <si>
    <t>777111</t>
  </si>
  <si>
    <t>4745895</t>
  </si>
  <si>
    <t>51446130</t>
  </si>
  <si>
    <t>90641</t>
  </si>
  <si>
    <t>5136075</t>
  </si>
  <si>
    <t>51446133</t>
  </si>
  <si>
    <t>41.42</t>
  </si>
  <si>
    <t>4.14</t>
  </si>
  <si>
    <t>139061</t>
  </si>
  <si>
    <t>5897058</t>
  </si>
  <si>
    <t>51446179</t>
  </si>
  <si>
    <t>41.90</t>
  </si>
  <si>
    <t>SFB100100</t>
  </si>
  <si>
    <t>5677724</t>
  </si>
  <si>
    <t>51446152</t>
  </si>
  <si>
    <t>43.83</t>
  </si>
  <si>
    <t>4.38</t>
  </si>
  <si>
    <t>5837872</t>
  </si>
  <si>
    <t>51446165</t>
  </si>
  <si>
    <t>45.19</t>
  </si>
  <si>
    <t>12000227</t>
  </si>
  <si>
    <t>4871996</t>
  </si>
  <si>
    <t>51446110</t>
  </si>
  <si>
    <t>45.38</t>
  </si>
  <si>
    <t>7328405</t>
  </si>
  <si>
    <t>3813666</t>
  </si>
  <si>
    <t>51446050</t>
  </si>
  <si>
    <t>45.51</t>
  </si>
  <si>
    <t>334353</t>
  </si>
  <si>
    <t>5707566</t>
  </si>
  <si>
    <t>51446157</t>
  </si>
  <si>
    <t>49.58</t>
  </si>
  <si>
    <t>4.96</t>
  </si>
  <si>
    <t>5707632</t>
  </si>
  <si>
    <t>51446158</t>
  </si>
  <si>
    <t>49.59</t>
  </si>
  <si>
    <t>4163963</t>
  </si>
  <si>
    <t>51446098</t>
  </si>
  <si>
    <t>51.02</t>
  </si>
  <si>
    <t>5.10</t>
  </si>
  <si>
    <t>4039223</t>
  </si>
  <si>
    <t>51446022</t>
  </si>
  <si>
    <t>420680</t>
  </si>
  <si>
    <t>4802274</t>
  </si>
  <si>
    <t>51446107</t>
  </si>
  <si>
    <t>53.10</t>
  </si>
  <si>
    <t>5.31</t>
  </si>
  <si>
    <t>595311</t>
  </si>
  <si>
    <t>3858901</t>
  </si>
  <si>
    <t>51446017</t>
  </si>
  <si>
    <t>5391010</t>
  </si>
  <si>
    <t>5361116</t>
  </si>
  <si>
    <t>51446170</t>
  </si>
  <si>
    <t>7325174</t>
  </si>
  <si>
    <t>4350139</t>
  </si>
  <si>
    <t>51446073</t>
  </si>
  <si>
    <t>421149</t>
  </si>
  <si>
    <t>4062363</t>
  </si>
  <si>
    <t>51446066</t>
  </si>
  <si>
    <t>46.26</t>
  </si>
  <si>
    <t>66801067</t>
  </si>
  <si>
    <t>5361139</t>
  </si>
  <si>
    <t>51446171</t>
  </si>
  <si>
    <t>61.04</t>
  </si>
  <si>
    <t>6.10</t>
  </si>
  <si>
    <t>7325167</t>
  </si>
  <si>
    <t>4249535</t>
  </si>
  <si>
    <t>51446051</t>
  </si>
  <si>
    <t>63.52</t>
  </si>
  <si>
    <t>334363</t>
  </si>
  <si>
    <t>5136081</t>
  </si>
  <si>
    <t>51446134</t>
  </si>
  <si>
    <t>66.35</t>
  </si>
  <si>
    <t>139062</t>
  </si>
  <si>
    <t>5677730</t>
  </si>
  <si>
    <t>51446153</t>
  </si>
  <si>
    <t>67.31</t>
  </si>
  <si>
    <t>6.73</t>
  </si>
  <si>
    <t>4872004</t>
  </si>
  <si>
    <t>51446112</t>
  </si>
  <si>
    <t>72.11</t>
  </si>
  <si>
    <t>7328401</t>
  </si>
  <si>
    <t>4039246</t>
  </si>
  <si>
    <t>51446023</t>
  </si>
  <si>
    <t>74.46</t>
  </si>
  <si>
    <t>7.45</t>
  </si>
  <si>
    <t>420619</t>
  </si>
  <si>
    <t>4163986</t>
  </si>
  <si>
    <t>51446099</t>
  </si>
  <si>
    <t>88.76</t>
  </si>
  <si>
    <t>8.88</t>
  </si>
  <si>
    <t>3748087</t>
  </si>
  <si>
    <t>51446008</t>
  </si>
  <si>
    <t>103.31</t>
  </si>
  <si>
    <t>10.33</t>
  </si>
  <si>
    <t>66800272</t>
  </si>
  <si>
    <t>4062386</t>
  </si>
  <si>
    <t>51446067</t>
  </si>
  <si>
    <t>58.91</t>
  </si>
  <si>
    <t>66801068</t>
  </si>
  <si>
    <t>5136282</t>
  </si>
  <si>
    <t>51446137</t>
  </si>
  <si>
    <t>74.26</t>
  </si>
  <si>
    <t>7.43</t>
  </si>
  <si>
    <t>139357</t>
  </si>
  <si>
    <t>4494921</t>
  </si>
  <si>
    <t>51446093</t>
  </si>
  <si>
    <t>49.21</t>
  </si>
  <si>
    <t>9.84</t>
  </si>
  <si>
    <t>334000</t>
  </si>
  <si>
    <t>4349857</t>
  </si>
  <si>
    <t>51446074</t>
  </si>
  <si>
    <t>52.13</t>
  </si>
  <si>
    <t>10.43</t>
  </si>
  <si>
    <t>421150</t>
  </si>
  <si>
    <t>5837895</t>
  </si>
  <si>
    <t>51446167</t>
  </si>
  <si>
    <t>86.28</t>
  </si>
  <si>
    <t>8.63</t>
  </si>
  <si>
    <t>12000229</t>
  </si>
  <si>
    <t>4164000</t>
  </si>
  <si>
    <t>51446101</t>
  </si>
  <si>
    <t>110.51</t>
  </si>
  <si>
    <t>11.05</t>
  </si>
  <si>
    <t>3967406</t>
  </si>
  <si>
    <t>51446020</t>
  </si>
  <si>
    <t>116.02</t>
  </si>
  <si>
    <t>66800900</t>
  </si>
  <si>
    <t>5175477</t>
  </si>
  <si>
    <t>51446127</t>
  </si>
  <si>
    <t>42.59</t>
  </si>
  <si>
    <t>8.52</t>
  </si>
  <si>
    <t>7328421</t>
  </si>
  <si>
    <t>4252282</t>
  </si>
  <si>
    <t>51446054</t>
  </si>
  <si>
    <t>43.04</t>
  </si>
  <si>
    <t>583300</t>
  </si>
  <si>
    <t>5707572</t>
  </si>
  <si>
    <t>51446161</t>
  </si>
  <si>
    <t>3813672</t>
  </si>
  <si>
    <t>51446052</t>
  </si>
  <si>
    <t>49.53</t>
  </si>
  <si>
    <t>334373</t>
  </si>
  <si>
    <t>5814581</t>
  </si>
  <si>
    <t>51446178</t>
  </si>
  <si>
    <t>79.05</t>
  </si>
  <si>
    <t>7.90</t>
  </si>
  <si>
    <t>777115</t>
  </si>
  <si>
    <t>5361145</t>
  </si>
  <si>
    <t>51446172</t>
  </si>
  <si>
    <t>90.84</t>
  </si>
  <si>
    <t>9.08</t>
  </si>
  <si>
    <t>7325168</t>
  </si>
  <si>
    <t>5136106</t>
  </si>
  <si>
    <t>51446135</t>
  </si>
  <si>
    <t>91.62</t>
  </si>
  <si>
    <t>9.16</t>
  </si>
  <si>
    <t>139069</t>
  </si>
  <si>
    <t>4872010</t>
  </si>
  <si>
    <t>51446113</t>
  </si>
  <si>
    <t>92.16</t>
  </si>
  <si>
    <t>9.22</t>
  </si>
  <si>
    <t>7328402</t>
  </si>
  <si>
    <t>4872056</t>
  </si>
  <si>
    <t>51446111</t>
  </si>
  <si>
    <t>7328406</t>
  </si>
  <si>
    <t>5897064</t>
  </si>
  <si>
    <t>51446180</t>
  </si>
  <si>
    <t>93.06</t>
  </si>
  <si>
    <t>SFB150150</t>
  </si>
  <si>
    <t>5677747</t>
  </si>
  <si>
    <t>51446154</t>
  </si>
  <si>
    <t>97.12</t>
  </si>
  <si>
    <t>9.71</t>
  </si>
  <si>
    <t>4745903</t>
  </si>
  <si>
    <t>51446131</t>
  </si>
  <si>
    <t>102.00</t>
  </si>
  <si>
    <t>10.20</t>
  </si>
  <si>
    <t>90642</t>
  </si>
  <si>
    <t>5837889</t>
  </si>
  <si>
    <t>51446166</t>
  </si>
  <si>
    <t>109.86</t>
  </si>
  <si>
    <t>10.99</t>
  </si>
  <si>
    <t>12000228</t>
  </si>
  <si>
    <t>3858918</t>
  </si>
  <si>
    <t>51446018</t>
  </si>
  <si>
    <t>131.75</t>
  </si>
  <si>
    <t>13.18</t>
  </si>
  <si>
    <t>5391510</t>
  </si>
  <si>
    <t>4802280</t>
  </si>
  <si>
    <t>51446108</t>
  </si>
  <si>
    <t>133.13</t>
  </si>
  <si>
    <t>595411</t>
  </si>
  <si>
    <t>4163992</t>
  </si>
  <si>
    <t>51446100</t>
  </si>
  <si>
    <t>133.71</t>
  </si>
  <si>
    <t>4062392</t>
  </si>
  <si>
    <t>51446068</t>
  </si>
  <si>
    <t>99.09</t>
  </si>
  <si>
    <t>66801069</t>
  </si>
  <si>
    <t>4350010</t>
  </si>
  <si>
    <t>51446075</t>
  </si>
  <si>
    <t>66.22</t>
  </si>
  <si>
    <t>421152</t>
  </si>
  <si>
    <t>4776252</t>
  </si>
  <si>
    <t>51446104</t>
  </si>
  <si>
    <t>149.21</t>
  </si>
  <si>
    <t>14.92</t>
  </si>
  <si>
    <t>66800264</t>
  </si>
  <si>
    <t>4494973</t>
  </si>
  <si>
    <t>51446095</t>
  </si>
  <si>
    <t>10.48</t>
  </si>
  <si>
    <t>334080</t>
  </si>
  <si>
    <t>4252299</t>
  </si>
  <si>
    <t>51446055</t>
  </si>
  <si>
    <t>583400</t>
  </si>
  <si>
    <t>4494938</t>
  </si>
  <si>
    <t>51446094</t>
  </si>
  <si>
    <t>76.68</t>
  </si>
  <si>
    <t>15.34</t>
  </si>
  <si>
    <t>334010</t>
  </si>
  <si>
    <t>4350027</t>
  </si>
  <si>
    <t>51446076</t>
  </si>
  <si>
    <t>82.85</t>
  </si>
  <si>
    <t>16.57</t>
  </si>
  <si>
    <t>421154</t>
  </si>
  <si>
    <t>5683274</t>
  </si>
  <si>
    <t>51446163</t>
  </si>
  <si>
    <t>107.70</t>
  </si>
  <si>
    <t>10.77</t>
  </si>
  <si>
    <t>146240</t>
  </si>
  <si>
    <t>5415071</t>
  </si>
  <si>
    <t>51446096</t>
  </si>
  <si>
    <t>125.02</t>
  </si>
  <si>
    <t>5395210</t>
  </si>
  <si>
    <t>4164023</t>
  </si>
  <si>
    <t>51446102</t>
  </si>
  <si>
    <t>170.47</t>
  </si>
  <si>
    <t>17.05</t>
  </si>
  <si>
    <t>4802297</t>
  </si>
  <si>
    <t>51446109</t>
  </si>
  <si>
    <t>193.50</t>
  </si>
  <si>
    <t>19.35</t>
  </si>
  <si>
    <t>595611</t>
  </si>
  <si>
    <t>4776269</t>
  </si>
  <si>
    <t>51446105</t>
  </si>
  <si>
    <t>206.03</t>
  </si>
  <si>
    <t>20.60</t>
  </si>
  <si>
    <t>66800265</t>
  </si>
  <si>
    <t>3971773</t>
  </si>
  <si>
    <t>51446021</t>
  </si>
  <si>
    <t>102.03</t>
  </si>
  <si>
    <t>66800959</t>
  </si>
  <si>
    <t>4249541</t>
  </si>
  <si>
    <t>51446053</t>
  </si>
  <si>
    <t>51.49</t>
  </si>
  <si>
    <t>334383</t>
  </si>
  <si>
    <t>4872027</t>
  </si>
  <si>
    <t>51446114</t>
  </si>
  <si>
    <t>62.73</t>
  </si>
  <si>
    <t>7328403</t>
  </si>
  <si>
    <t>5361151</t>
  </si>
  <si>
    <t>51446173</t>
  </si>
  <si>
    <t>68.82</t>
  </si>
  <si>
    <t>13.76</t>
  </si>
  <si>
    <t>7325169</t>
  </si>
  <si>
    <t>5677753</t>
  </si>
  <si>
    <t>51446155</t>
  </si>
  <si>
    <t>109.17</t>
  </si>
  <si>
    <t>10.92</t>
  </si>
  <si>
    <t>4039252</t>
  </si>
  <si>
    <t>51446024</t>
  </si>
  <si>
    <t>172.69</t>
  </si>
  <si>
    <t>17.27</t>
  </si>
  <si>
    <t>420621</t>
  </si>
  <si>
    <t>3748093</t>
  </si>
  <si>
    <t>51446009</t>
  </si>
  <si>
    <t>212.44</t>
  </si>
  <si>
    <t>21.24</t>
  </si>
  <si>
    <t>66800273</t>
  </si>
  <si>
    <t>5361180</t>
  </si>
  <si>
    <t>51446176</t>
  </si>
  <si>
    <t>7215171</t>
  </si>
  <si>
    <t>5847669</t>
  </si>
  <si>
    <t>51446162</t>
  </si>
  <si>
    <t>58.83</t>
  </si>
  <si>
    <t>19.61</t>
  </si>
  <si>
    <t>3858924</t>
  </si>
  <si>
    <t>51446019</t>
  </si>
  <si>
    <t>116.99</t>
  </si>
  <si>
    <t>5392005</t>
  </si>
  <si>
    <t>5837903</t>
  </si>
  <si>
    <t>51446168</t>
  </si>
  <si>
    <t>12000230</t>
  </si>
  <si>
    <t>5897070</t>
  </si>
  <si>
    <t>51446181</t>
  </si>
  <si>
    <t>206.94</t>
  </si>
  <si>
    <t>20.69</t>
  </si>
  <si>
    <t xml:space="preserve">SFB200200 </t>
  </si>
  <si>
    <t>5136112</t>
  </si>
  <si>
    <t>51446136</t>
  </si>
  <si>
    <t>207.78</t>
  </si>
  <si>
    <t>20.78</t>
  </si>
  <si>
    <t>139070</t>
  </si>
  <si>
    <t>4164017</t>
  </si>
  <si>
    <t>51446103</t>
  </si>
  <si>
    <t>208.90</t>
  </si>
  <si>
    <t>20.89</t>
  </si>
  <si>
    <t>5677776</t>
  </si>
  <si>
    <t>51446156</t>
  </si>
  <si>
    <t>220.24</t>
  </si>
  <si>
    <t>22.02</t>
  </si>
  <si>
    <t>4039269</t>
  </si>
  <si>
    <t>51446025</t>
  </si>
  <si>
    <t>119.85</t>
  </si>
  <si>
    <t>23.97</t>
  </si>
  <si>
    <t>420623</t>
  </si>
  <si>
    <t>4062400</t>
  </si>
  <si>
    <t>51446069</t>
  </si>
  <si>
    <t>211.28</t>
  </si>
  <si>
    <t>21.13</t>
  </si>
  <si>
    <t>66801070</t>
  </si>
  <si>
    <t>4872033</t>
  </si>
  <si>
    <t>51446115</t>
  </si>
  <si>
    <t>91.46</t>
  </si>
  <si>
    <t>18.29</t>
  </si>
  <si>
    <t>7328404</t>
  </si>
  <si>
    <t>5361168</t>
  </si>
  <si>
    <t>51446174</t>
  </si>
  <si>
    <t>108.40</t>
  </si>
  <si>
    <t>21.68</t>
  </si>
  <si>
    <t>7325170</t>
  </si>
  <si>
    <t>5361197</t>
  </si>
  <si>
    <t>51446177</t>
  </si>
  <si>
    <t>7325172</t>
  </si>
  <si>
    <t>4039298</t>
  </si>
  <si>
    <t>51446026</t>
  </si>
  <si>
    <t>165.62</t>
  </si>
  <si>
    <t>420624</t>
  </si>
  <si>
    <t>4309421</t>
  </si>
  <si>
    <t>51447024</t>
  </si>
  <si>
    <t>33.73</t>
  </si>
  <si>
    <t>9636</t>
  </si>
  <si>
    <t>3847719</t>
  </si>
  <si>
    <t>51447014</t>
  </si>
  <si>
    <t>34.43</t>
  </si>
  <si>
    <t>6.89</t>
  </si>
  <si>
    <t>395200</t>
  </si>
  <si>
    <t>3328965</t>
  </si>
  <si>
    <t>51447011</t>
  </si>
  <si>
    <t>84.73</t>
  </si>
  <si>
    <t>8.47</t>
  </si>
  <si>
    <t>66800436</t>
  </si>
  <si>
    <t>4154148</t>
  </si>
  <si>
    <t>51447018</t>
  </si>
  <si>
    <t>78.19</t>
  </si>
  <si>
    <t>7.82</t>
  </si>
  <si>
    <t>420805</t>
  </si>
  <si>
    <t>4309438</t>
  </si>
  <si>
    <t>51447025</t>
  </si>
  <si>
    <t>62.07</t>
  </si>
  <si>
    <t>9637</t>
  </si>
  <si>
    <t>3847725</t>
  </si>
  <si>
    <t>51447015</t>
  </si>
  <si>
    <t>63.32</t>
  </si>
  <si>
    <t>12.66</t>
  </si>
  <si>
    <t>395300</t>
  </si>
  <si>
    <t>4154154</t>
  </si>
  <si>
    <t>51447019</t>
  </si>
  <si>
    <t>126.47</t>
  </si>
  <si>
    <t>12.65</t>
  </si>
  <si>
    <t>420681</t>
  </si>
  <si>
    <t>4309444</t>
  </si>
  <si>
    <t>51447026</t>
  </si>
  <si>
    <t>102.38</t>
  </si>
  <si>
    <t>20.48</t>
  </si>
  <si>
    <t>9638</t>
  </si>
  <si>
    <t>3329002</t>
  </si>
  <si>
    <t>51447012</t>
  </si>
  <si>
    <t>168.12</t>
  </si>
  <si>
    <t>66800438</t>
  </si>
  <si>
    <t>4154160</t>
  </si>
  <si>
    <t>51447020</t>
  </si>
  <si>
    <t>169.61</t>
  </si>
  <si>
    <t>16.96</t>
  </si>
  <si>
    <t>420627</t>
  </si>
  <si>
    <t>4309450</t>
  </si>
  <si>
    <t>51447027</t>
  </si>
  <si>
    <t>153.78</t>
  </si>
  <si>
    <t>30.76</t>
  </si>
  <si>
    <t>9639</t>
  </si>
  <si>
    <t>3847731</t>
  </si>
  <si>
    <t>51447016</t>
  </si>
  <si>
    <t>166.59</t>
  </si>
  <si>
    <t>33.32</t>
  </si>
  <si>
    <t>395400</t>
  </si>
  <si>
    <t>3847748</t>
  </si>
  <si>
    <t>51447017</t>
  </si>
  <si>
    <t>233.61</t>
  </si>
  <si>
    <t>46.72</t>
  </si>
  <si>
    <t>395600</t>
  </si>
  <si>
    <t>4309467</t>
  </si>
  <si>
    <t>51447028</t>
  </si>
  <si>
    <t>235.80</t>
  </si>
  <si>
    <t>47.16</t>
  </si>
  <si>
    <t>9640</t>
  </si>
  <si>
    <t>3329019</t>
  </si>
  <si>
    <t>51447013</t>
  </si>
  <si>
    <t>314.89</t>
  </si>
  <si>
    <t>31.49</t>
  </si>
  <si>
    <t>66800439</t>
  </si>
  <si>
    <t>4154177</t>
  </si>
  <si>
    <t>51447021</t>
  </si>
  <si>
    <t>317.87</t>
  </si>
  <si>
    <t>31.79</t>
  </si>
  <si>
    <t>420628</t>
  </si>
  <si>
    <t>4154183</t>
  </si>
  <si>
    <t>51447022</t>
  </si>
  <si>
    <t>354.77</t>
  </si>
  <si>
    <t>70.95</t>
  </si>
  <si>
    <t>420629</t>
  </si>
  <si>
    <t>4154220</t>
  </si>
  <si>
    <t>51447023</t>
  </si>
  <si>
    <t>404.15</t>
  </si>
  <si>
    <t>80.83</t>
  </si>
  <si>
    <t>420807</t>
  </si>
  <si>
    <t>3731649</t>
  </si>
  <si>
    <t>51460007</t>
  </si>
  <si>
    <t>34.54</t>
  </si>
  <si>
    <t>341050</t>
  </si>
  <si>
    <t>3151805</t>
  </si>
  <si>
    <t>51460001</t>
  </si>
  <si>
    <t>56.93</t>
  </si>
  <si>
    <t>11.39</t>
  </si>
  <si>
    <t>341100</t>
  </si>
  <si>
    <t>3150131</t>
  </si>
  <si>
    <t>51460002</t>
  </si>
  <si>
    <t>65.46</t>
  </si>
  <si>
    <t>4140</t>
  </si>
  <si>
    <t>3150102</t>
  </si>
  <si>
    <t>51460003</t>
  </si>
  <si>
    <t>102.40</t>
  </si>
  <si>
    <t>341120</t>
  </si>
  <si>
    <t>3150148</t>
  </si>
  <si>
    <t>51460004</t>
  </si>
  <si>
    <t>107.01</t>
  </si>
  <si>
    <t>341420</t>
  </si>
  <si>
    <t>3150119</t>
  </si>
  <si>
    <t>51460005</t>
  </si>
  <si>
    <t>23.05</t>
  </si>
  <si>
    <t>341150</t>
  </si>
  <si>
    <t>3150125</t>
  </si>
  <si>
    <t>51460006</t>
  </si>
  <si>
    <t>182.13</t>
  </si>
  <si>
    <t>36.43</t>
  </si>
  <si>
    <t>341200</t>
  </si>
  <si>
    <t>3692760</t>
  </si>
  <si>
    <t>51415025</t>
  </si>
  <si>
    <t>71.41</t>
  </si>
  <si>
    <t>7.14</t>
  </si>
  <si>
    <t>66800082</t>
  </si>
  <si>
    <t>4154094</t>
  </si>
  <si>
    <t>51415028</t>
  </si>
  <si>
    <t>420639</t>
  </si>
  <si>
    <t>3731655</t>
  </si>
  <si>
    <t>51415018</t>
  </si>
  <si>
    <t>40.71</t>
  </si>
  <si>
    <t>8.14</t>
  </si>
  <si>
    <t>5105</t>
  </si>
  <si>
    <t>3731715</t>
  </si>
  <si>
    <t>51415014</t>
  </si>
  <si>
    <t>70.32</t>
  </si>
  <si>
    <t>9622</t>
  </si>
  <si>
    <t>4154102</t>
  </si>
  <si>
    <t>51415029</t>
  </si>
  <si>
    <t>119.57</t>
  </si>
  <si>
    <t>11.96</t>
  </si>
  <si>
    <t>420642</t>
  </si>
  <si>
    <t>3692777</t>
  </si>
  <si>
    <t>51415026</t>
  </si>
  <si>
    <t>120.22</t>
  </si>
  <si>
    <t>12.02</t>
  </si>
  <si>
    <t>66800084</t>
  </si>
  <si>
    <t>3731744</t>
  </si>
  <si>
    <t>51415015</t>
  </si>
  <si>
    <t>144.46</t>
  </si>
  <si>
    <t>28.89</t>
  </si>
  <si>
    <t>9623</t>
  </si>
  <si>
    <t>3731773</t>
  </si>
  <si>
    <t>51415017</t>
  </si>
  <si>
    <t>141.02</t>
  </si>
  <si>
    <t>28.20</t>
  </si>
  <si>
    <t>9625</t>
  </si>
  <si>
    <t>4154119</t>
  </si>
  <si>
    <t>51415030</t>
  </si>
  <si>
    <t>144.55</t>
  </si>
  <si>
    <t>28.91</t>
  </si>
  <si>
    <t>420645</t>
  </si>
  <si>
    <t>4154131</t>
  </si>
  <si>
    <t>51415031</t>
  </si>
  <si>
    <t>143.74</t>
  </si>
  <si>
    <t>28.75</t>
  </si>
  <si>
    <t>420806</t>
  </si>
  <si>
    <t>4154125</t>
  </si>
  <si>
    <t>51415032</t>
  </si>
  <si>
    <t>194.48</t>
  </si>
  <si>
    <t>38.90</t>
  </si>
  <si>
    <t>420646</t>
  </si>
  <si>
    <t>3731767</t>
  </si>
  <si>
    <t>51415016</t>
  </si>
  <si>
    <t>222.06</t>
  </si>
  <si>
    <t>9626</t>
  </si>
  <si>
    <t>3692783</t>
  </si>
  <si>
    <t>51415027</t>
  </si>
  <si>
    <t>381.57</t>
  </si>
  <si>
    <t>38.16</t>
  </si>
  <si>
    <t>66800090</t>
  </si>
  <si>
    <t>3692731</t>
  </si>
  <si>
    <t>51405017</t>
  </si>
  <si>
    <t>66800072</t>
  </si>
  <si>
    <t>3813399</t>
  </si>
  <si>
    <t>51405016</t>
  </si>
  <si>
    <t>9621</t>
  </si>
  <si>
    <t>3692748</t>
  </si>
  <si>
    <t>51405018</t>
  </si>
  <si>
    <t>66800076</t>
  </si>
  <si>
    <t>3731690</t>
  </si>
  <si>
    <t>51405011</t>
  </si>
  <si>
    <t>9632</t>
  </si>
  <si>
    <t>3692754</t>
  </si>
  <si>
    <t>51405019</t>
  </si>
  <si>
    <t>66800080</t>
  </si>
  <si>
    <t>3731709</t>
  </si>
  <si>
    <t>51405012</t>
  </si>
  <si>
    <t>9635</t>
  </si>
  <si>
    <t>3282097</t>
  </si>
  <si>
    <t>51429012</t>
  </si>
  <si>
    <t>128.07</t>
  </si>
  <si>
    <t>25.61</t>
  </si>
  <si>
    <t>66800098</t>
  </si>
  <si>
    <t>3587112</t>
  </si>
  <si>
    <t>51470053</t>
  </si>
  <si>
    <t>3619036</t>
  </si>
  <si>
    <t>51470051</t>
  </si>
  <si>
    <t>32.31</t>
  </si>
  <si>
    <t>3.23</t>
  </si>
  <si>
    <t>5620049</t>
  </si>
  <si>
    <t>51470056</t>
  </si>
  <si>
    <t>55.26</t>
  </si>
  <si>
    <t>3.68</t>
  </si>
  <si>
    <t>5208662</t>
  </si>
  <si>
    <t>51470057</t>
  </si>
  <si>
    <t>104.80</t>
  </si>
  <si>
    <t>3.49</t>
  </si>
  <si>
    <t>3664226</t>
  </si>
  <si>
    <t>51470067</t>
  </si>
  <si>
    <t>125.31</t>
  </si>
  <si>
    <t>61907</t>
  </si>
  <si>
    <t>5620055</t>
  </si>
  <si>
    <t>51470055</t>
  </si>
  <si>
    <t>136.69</t>
  </si>
  <si>
    <t>3619042</t>
  </si>
  <si>
    <t>51470052</t>
  </si>
  <si>
    <t>51.07</t>
  </si>
  <si>
    <t>5.11</t>
  </si>
  <si>
    <t>3997850</t>
  </si>
  <si>
    <t>51470068</t>
  </si>
  <si>
    <t>98.39</t>
  </si>
  <si>
    <t>61902</t>
  </si>
  <si>
    <t>5620948</t>
  </si>
  <si>
    <t>51470058</t>
  </si>
  <si>
    <t>112.89</t>
  </si>
  <si>
    <t>5.64</t>
  </si>
  <si>
    <t>3145213</t>
  </si>
  <si>
    <t>51470003</t>
  </si>
  <si>
    <t>38.70</t>
  </si>
  <si>
    <t>3995041</t>
  </si>
  <si>
    <t>51470069</t>
  </si>
  <si>
    <t>45.99</t>
  </si>
  <si>
    <t>61611</t>
  </si>
  <si>
    <t>2605730</t>
  </si>
  <si>
    <t>51470033</t>
  </si>
  <si>
    <t>69.73</t>
  </si>
  <si>
    <t>3664189</t>
  </si>
  <si>
    <t>51470070</t>
  </si>
  <si>
    <t>82.42</t>
  </si>
  <si>
    <t>61901</t>
  </si>
  <si>
    <t>3145207</t>
  </si>
  <si>
    <t>51470032</t>
  </si>
  <si>
    <t>94.12</t>
  </si>
  <si>
    <t>6.27</t>
  </si>
  <si>
    <t>2605724</t>
  </si>
  <si>
    <t>51470034</t>
  </si>
  <si>
    <t>158.97</t>
  </si>
  <si>
    <t>3421015</t>
  </si>
  <si>
    <t>51470074</t>
  </si>
  <si>
    <t>184.03</t>
  </si>
  <si>
    <t>61605</t>
  </si>
  <si>
    <t>5620032</t>
  </si>
  <si>
    <t>51470060</t>
  </si>
  <si>
    <t>28</t>
  </si>
  <si>
    <t>252.74</t>
  </si>
  <si>
    <t>2605747</t>
  </si>
  <si>
    <t>51470035</t>
  </si>
  <si>
    <t>140</t>
  </si>
  <si>
    <t>612.41</t>
  </si>
  <si>
    <t>1699462</t>
  </si>
  <si>
    <t>51470005</t>
  </si>
  <si>
    <t>65.58</t>
  </si>
  <si>
    <t>6.56</t>
  </si>
  <si>
    <t>3664195</t>
  </si>
  <si>
    <t>51470072</t>
  </si>
  <si>
    <t>76.53</t>
  </si>
  <si>
    <t>7.65</t>
  </si>
  <si>
    <t>61903</t>
  </si>
  <si>
    <t>2605753</t>
  </si>
  <si>
    <t>51470050</t>
  </si>
  <si>
    <t>439.27</t>
  </si>
  <si>
    <t>3995064</t>
  </si>
  <si>
    <t>51470073</t>
  </si>
  <si>
    <t>515.65</t>
  </si>
  <si>
    <t>7.37</t>
  </si>
  <si>
    <t>61613</t>
  </si>
  <si>
    <t>3995058</t>
  </si>
  <si>
    <t>51470071</t>
  </si>
  <si>
    <t>723.14</t>
  </si>
  <si>
    <t>5.17</t>
  </si>
  <si>
    <t>61612</t>
  </si>
  <si>
    <t>2717297</t>
  </si>
  <si>
    <t>51470059</t>
  </si>
  <si>
    <t>127.02</t>
  </si>
  <si>
    <t>12.70</t>
  </si>
  <si>
    <t>2620994</t>
  </si>
  <si>
    <t>51421003</t>
  </si>
  <si>
    <t>63.40</t>
  </si>
  <si>
    <t>334830</t>
  </si>
  <si>
    <t>2394747</t>
  </si>
  <si>
    <t>51421002</t>
  </si>
  <si>
    <t>82.83</t>
  </si>
  <si>
    <t>66800016</t>
  </si>
  <si>
    <t>3063202</t>
  </si>
  <si>
    <t>51421005</t>
  </si>
  <si>
    <t>61.03</t>
  </si>
  <si>
    <t>12.21</t>
  </si>
  <si>
    <t>20415</t>
  </si>
  <si>
    <t>2203730</t>
  </si>
  <si>
    <t>51421006</t>
  </si>
  <si>
    <t>151.46</t>
  </si>
  <si>
    <t>15.15</t>
  </si>
  <si>
    <t>66000451</t>
  </si>
  <si>
    <t>2399940</t>
  </si>
  <si>
    <t>51421007</t>
  </si>
  <si>
    <t>115.67</t>
  </si>
  <si>
    <t>23.13</t>
  </si>
  <si>
    <t>334850</t>
  </si>
  <si>
    <t>3692808</t>
  </si>
  <si>
    <t>51425014</t>
  </si>
  <si>
    <t>260.17</t>
  </si>
  <si>
    <t>26.02</t>
  </si>
  <si>
    <t>66800092</t>
  </si>
  <si>
    <t>3847760</t>
  </si>
  <si>
    <t>51425016</t>
  </si>
  <si>
    <t>121.25</t>
  </si>
  <si>
    <t>24.25</t>
  </si>
  <si>
    <t>382000</t>
  </si>
  <si>
    <t>3692814</t>
  </si>
  <si>
    <t>51425015</t>
  </si>
  <si>
    <t>321.54</t>
  </si>
  <si>
    <t>66800095</t>
  </si>
  <si>
    <t>3847777</t>
  </si>
  <si>
    <t>51425017</t>
  </si>
  <si>
    <t>227.55</t>
  </si>
  <si>
    <t>382400</t>
  </si>
  <si>
    <t>5306815</t>
  </si>
  <si>
    <t>51412034</t>
  </si>
  <si>
    <t>882004</t>
  </si>
  <si>
    <t>4039163</t>
  </si>
  <si>
    <t>51412023</t>
  </si>
  <si>
    <t>17.00</t>
  </si>
  <si>
    <t>420631</t>
  </si>
  <si>
    <t>5847540</t>
  </si>
  <si>
    <t>51412042</t>
  </si>
  <si>
    <t>41.73</t>
  </si>
  <si>
    <t>5691204</t>
  </si>
  <si>
    <t>51412039</t>
  </si>
  <si>
    <t>30.53</t>
  </si>
  <si>
    <t>4039186</t>
  </si>
  <si>
    <t>51412024</t>
  </si>
  <si>
    <t>62.44</t>
  </si>
  <si>
    <t>6.24</t>
  </si>
  <si>
    <t>420633</t>
  </si>
  <si>
    <t>5306821</t>
  </si>
  <si>
    <t>51412035</t>
  </si>
  <si>
    <t>62.84</t>
  </si>
  <si>
    <t>882000</t>
  </si>
  <si>
    <t>5707595</t>
  </si>
  <si>
    <t>51412040</t>
  </si>
  <si>
    <t>64.73</t>
  </si>
  <si>
    <t>6.47</t>
  </si>
  <si>
    <t>5847557</t>
  </si>
  <si>
    <t>51412043</t>
  </si>
  <si>
    <t>56.69</t>
  </si>
  <si>
    <t>11.34</t>
  </si>
  <si>
    <t>5847586</t>
  </si>
  <si>
    <t>51412045</t>
  </si>
  <si>
    <t>11.77</t>
  </si>
  <si>
    <t>4350168</t>
  </si>
  <si>
    <t>51412028</t>
  </si>
  <si>
    <t>76.36</t>
  </si>
  <si>
    <t>15.27</t>
  </si>
  <si>
    <t>421156</t>
  </si>
  <si>
    <t>5306838</t>
  </si>
  <si>
    <t>51412036</t>
  </si>
  <si>
    <t>120.20</t>
  </si>
  <si>
    <t>882002</t>
  </si>
  <si>
    <t>5847563</t>
  </si>
  <si>
    <t>51412044</t>
  </si>
  <si>
    <t>60.09</t>
  </si>
  <si>
    <t>4039192</t>
  </si>
  <si>
    <t>51412025</t>
  </si>
  <si>
    <t>71.95</t>
  </si>
  <si>
    <t>14.39</t>
  </si>
  <si>
    <t>420635</t>
  </si>
  <si>
    <t>5306844</t>
  </si>
  <si>
    <t>51412037</t>
  </si>
  <si>
    <t>144.91</t>
  </si>
  <si>
    <t>14.49</t>
  </si>
  <si>
    <t>882001</t>
  </si>
  <si>
    <t>4039217</t>
  </si>
  <si>
    <t>51412026</t>
  </si>
  <si>
    <t>90.55</t>
  </si>
  <si>
    <t>18.11</t>
  </si>
  <si>
    <t>420637</t>
  </si>
  <si>
    <t>5847592</t>
  </si>
  <si>
    <t>51412046</t>
  </si>
  <si>
    <t>62.60</t>
  </si>
  <si>
    <t>4039200</t>
  </si>
  <si>
    <t>51412027</t>
  </si>
  <si>
    <t>120.73</t>
  </si>
  <si>
    <t>420636</t>
  </si>
  <si>
    <t>5306850</t>
  </si>
  <si>
    <t>51412038</t>
  </si>
  <si>
    <t>244.07</t>
  </si>
  <si>
    <t>882003</t>
  </si>
  <si>
    <t>3394459</t>
  </si>
  <si>
    <t>51432019</t>
  </si>
  <si>
    <t>48.92</t>
  </si>
  <si>
    <t>7244010</t>
  </si>
  <si>
    <t>3414452</t>
  </si>
  <si>
    <t>51432017</t>
  </si>
  <si>
    <t>7244003</t>
  </si>
  <si>
    <t>5306910</t>
  </si>
  <si>
    <t>51422011</t>
  </si>
  <si>
    <t>104.17</t>
  </si>
  <si>
    <t>882011</t>
  </si>
  <si>
    <t>5306927</t>
  </si>
  <si>
    <t>51422012</t>
  </si>
  <si>
    <t>151.02</t>
  </si>
  <si>
    <t>15.10</t>
  </si>
  <si>
    <t>882012</t>
  </si>
  <si>
    <t>5306867</t>
  </si>
  <si>
    <t>51402018</t>
  </si>
  <si>
    <t>51.10</t>
  </si>
  <si>
    <t>882006</t>
  </si>
  <si>
    <t>5691380</t>
  </si>
  <si>
    <t>51402021</t>
  </si>
  <si>
    <t>53.58</t>
  </si>
  <si>
    <t>10.72</t>
  </si>
  <si>
    <t>5707589</t>
  </si>
  <si>
    <t>51402024</t>
  </si>
  <si>
    <t>57.70</t>
  </si>
  <si>
    <t>5.77</t>
  </si>
  <si>
    <t>5847528</t>
  </si>
  <si>
    <t>51402025</t>
  </si>
  <si>
    <t>51.22</t>
  </si>
  <si>
    <t>10.24</t>
  </si>
  <si>
    <t>5306873</t>
  </si>
  <si>
    <t>51402019</t>
  </si>
  <si>
    <t>109.44</t>
  </si>
  <si>
    <t>10.94</t>
  </si>
  <si>
    <t>882007</t>
  </si>
  <si>
    <t>5691397</t>
  </si>
  <si>
    <t>51402022</t>
  </si>
  <si>
    <t>118.71</t>
  </si>
  <si>
    <t>23.74</t>
  </si>
  <si>
    <t>5306904</t>
  </si>
  <si>
    <t>51402020</t>
  </si>
  <si>
    <t>129.10</t>
  </si>
  <si>
    <t>12.91</t>
  </si>
  <si>
    <t>882008</t>
  </si>
  <si>
    <t>5847534</t>
  </si>
  <si>
    <t>51402026</t>
  </si>
  <si>
    <t>73.15</t>
  </si>
  <si>
    <t>5691405</t>
  </si>
  <si>
    <t>51402023</t>
  </si>
  <si>
    <t>184.52</t>
  </si>
  <si>
    <t>36.90</t>
  </si>
  <si>
    <t>0866567</t>
  </si>
  <si>
    <t>52523014</t>
  </si>
  <si>
    <t>2182</t>
  </si>
  <si>
    <t>0866550</t>
  </si>
  <si>
    <t>52523015</t>
  </si>
  <si>
    <t>2197</t>
  </si>
  <si>
    <t>0190934</t>
  </si>
  <si>
    <t>52523021</t>
  </si>
  <si>
    <t>6.51</t>
  </si>
  <si>
    <t>2258</t>
  </si>
  <si>
    <t>2364752</t>
  </si>
  <si>
    <t>52523100</t>
  </si>
  <si>
    <t>2.56</t>
  </si>
  <si>
    <t>24020</t>
  </si>
  <si>
    <t>0866544</t>
  </si>
  <si>
    <t>52523016</t>
  </si>
  <si>
    <t>3.30</t>
  </si>
  <si>
    <t>2189</t>
  </si>
  <si>
    <t>0190940</t>
  </si>
  <si>
    <t>52523025</t>
  </si>
  <si>
    <t>2255</t>
  </si>
  <si>
    <t>0475200</t>
  </si>
  <si>
    <t>52523028</t>
  </si>
  <si>
    <t>31523</t>
  </si>
  <si>
    <t>0190957</t>
  </si>
  <si>
    <t>52523033</t>
  </si>
  <si>
    <t>2249</t>
  </si>
  <si>
    <t>2029835</t>
  </si>
  <si>
    <t>52523017</t>
  </si>
  <si>
    <t>2185</t>
  </si>
  <si>
    <t>2364769</t>
  </si>
  <si>
    <t>52523101</t>
  </si>
  <si>
    <t>24021</t>
  </si>
  <si>
    <t>2364775</t>
  </si>
  <si>
    <t>52523102</t>
  </si>
  <si>
    <t>24022</t>
  </si>
  <si>
    <t>0823813</t>
  </si>
  <si>
    <t>52523119</t>
  </si>
  <si>
    <t>427110</t>
  </si>
  <si>
    <t>2364781</t>
  </si>
  <si>
    <t>52523103</t>
  </si>
  <si>
    <t>24023</t>
  </si>
  <si>
    <t>1243839</t>
  </si>
  <si>
    <t>52523108</t>
  </si>
  <si>
    <t>4.85</t>
  </si>
  <si>
    <t>24000</t>
  </si>
  <si>
    <t>2364798</t>
  </si>
  <si>
    <t>52523104</t>
  </si>
  <si>
    <t>24024</t>
  </si>
  <si>
    <t>2364806</t>
  </si>
  <si>
    <t>52523105</t>
  </si>
  <si>
    <t>5.71</t>
  </si>
  <si>
    <t>24025</t>
  </si>
  <si>
    <t>4996031</t>
  </si>
  <si>
    <t>52523155</t>
  </si>
  <si>
    <t>16.88</t>
  </si>
  <si>
    <t>330030</t>
  </si>
  <si>
    <t>0718370</t>
  </si>
  <si>
    <t>52523035</t>
  </si>
  <si>
    <t>16.97</t>
  </si>
  <si>
    <t>2181</t>
  </si>
  <si>
    <t>4902900</t>
  </si>
  <si>
    <t>52523125</t>
  </si>
  <si>
    <t>19.03</t>
  </si>
  <si>
    <t>931025</t>
  </si>
  <si>
    <t>0823836</t>
  </si>
  <si>
    <t>52523120</t>
  </si>
  <si>
    <t>427111</t>
  </si>
  <si>
    <t>4902969</t>
  </si>
  <si>
    <t>52523044</t>
  </si>
  <si>
    <t>931065</t>
  </si>
  <si>
    <t>1243845</t>
  </si>
  <si>
    <t>52523109</t>
  </si>
  <si>
    <t>5.96</t>
  </si>
  <si>
    <t>24001</t>
  </si>
  <si>
    <t>1105528</t>
  </si>
  <si>
    <t>52523045</t>
  </si>
  <si>
    <t>TG-Grip A</t>
  </si>
  <si>
    <t>4,6 cm x 10 m</t>
  </si>
  <si>
    <t>24120</t>
  </si>
  <si>
    <t>4996048</t>
  </si>
  <si>
    <t>52523156</t>
  </si>
  <si>
    <t>330050</t>
  </si>
  <si>
    <t>0718364</t>
  </si>
  <si>
    <t>52523036</t>
  </si>
  <si>
    <t>19.70</t>
  </si>
  <si>
    <t>2196</t>
  </si>
  <si>
    <t>4902917</t>
  </si>
  <si>
    <t>52523126</t>
  </si>
  <si>
    <t>931026</t>
  </si>
  <si>
    <t>1243851</t>
  </si>
  <si>
    <t>52523110</t>
  </si>
  <si>
    <t>24002</t>
  </si>
  <si>
    <t>1105534</t>
  </si>
  <si>
    <t>52523050</t>
  </si>
  <si>
    <t>51.64</t>
  </si>
  <si>
    <t>24121</t>
  </si>
  <si>
    <t>4996060</t>
  </si>
  <si>
    <t>52523145</t>
  </si>
  <si>
    <t>51.06</t>
  </si>
  <si>
    <t>340102</t>
  </si>
  <si>
    <t>4902975</t>
  </si>
  <si>
    <t>52523047</t>
  </si>
  <si>
    <t>53.39</t>
  </si>
  <si>
    <t>931066</t>
  </si>
  <si>
    <t>1105540</t>
  </si>
  <si>
    <t>52523051</t>
  </si>
  <si>
    <t>58.37</t>
  </si>
  <si>
    <t>24122</t>
  </si>
  <si>
    <t>4996077</t>
  </si>
  <si>
    <t>52523146</t>
  </si>
  <si>
    <t>51.29</t>
  </si>
  <si>
    <t>340103</t>
  </si>
  <si>
    <t>4902981</t>
  </si>
  <si>
    <t>52523053</t>
  </si>
  <si>
    <t>60.61</t>
  </si>
  <si>
    <t>931067</t>
  </si>
  <si>
    <t>4365135</t>
  </si>
  <si>
    <t>52523157</t>
  </si>
  <si>
    <t>22.50</t>
  </si>
  <si>
    <t>330070</t>
  </si>
  <si>
    <t>0718358</t>
  </si>
  <si>
    <t>52523037</t>
  </si>
  <si>
    <t>22.64</t>
  </si>
  <si>
    <t>2188</t>
  </si>
  <si>
    <t>4902923</t>
  </si>
  <si>
    <t>52523127</t>
  </si>
  <si>
    <t>25.33</t>
  </si>
  <si>
    <t>931027</t>
  </si>
  <si>
    <t>4996083</t>
  </si>
  <si>
    <t>52523147</t>
  </si>
  <si>
    <t>53.68</t>
  </si>
  <si>
    <t>340104</t>
  </si>
  <si>
    <t>1105557</t>
  </si>
  <si>
    <t>52523061</t>
  </si>
  <si>
    <t>60.08</t>
  </si>
  <si>
    <t>24123</t>
  </si>
  <si>
    <t>4902998</t>
  </si>
  <si>
    <t>52523058</t>
  </si>
  <si>
    <t>60.96</t>
  </si>
  <si>
    <t>931068</t>
  </si>
  <si>
    <t>4996108</t>
  </si>
  <si>
    <t>52523148</t>
  </si>
  <si>
    <t>55.40</t>
  </si>
  <si>
    <t>340105</t>
  </si>
  <si>
    <t>4903006</t>
  </si>
  <si>
    <t>52523064</t>
  </si>
  <si>
    <t>931069</t>
  </si>
  <si>
    <t>1105563</t>
  </si>
  <si>
    <t>52523068</t>
  </si>
  <si>
    <t>24124</t>
  </si>
  <si>
    <t>0711942</t>
  </si>
  <si>
    <t>52523121</t>
  </si>
  <si>
    <t>7.41</t>
  </si>
  <si>
    <t>427112</t>
  </si>
  <si>
    <t>4996114</t>
  </si>
  <si>
    <t>52523149</t>
  </si>
  <si>
    <t>64.17</t>
  </si>
  <si>
    <t>340106</t>
  </si>
  <si>
    <t>1105586</t>
  </si>
  <si>
    <t>52523073</t>
  </si>
  <si>
    <t>68.80</t>
  </si>
  <si>
    <t>24125</t>
  </si>
  <si>
    <t>4903012</t>
  </si>
  <si>
    <t>52523070</t>
  </si>
  <si>
    <t>71.71</t>
  </si>
  <si>
    <t>931070</t>
  </si>
  <si>
    <t>5477936</t>
  </si>
  <si>
    <t>52523158</t>
  </si>
  <si>
    <t>33.77</t>
  </si>
  <si>
    <t>330100</t>
  </si>
  <si>
    <t>1652638</t>
  </si>
  <si>
    <t>52523038</t>
  </si>
  <si>
    <t>38.12</t>
  </si>
  <si>
    <t>2184</t>
  </si>
  <si>
    <t>4902946</t>
  </si>
  <si>
    <t>52523128</t>
  </si>
  <si>
    <t>43.38</t>
  </si>
  <si>
    <t>931028</t>
  </si>
  <si>
    <t>1243868</t>
  </si>
  <si>
    <t>52523111</t>
  </si>
  <si>
    <t>24003</t>
  </si>
  <si>
    <t>4995988</t>
  </si>
  <si>
    <t>52523159</t>
  </si>
  <si>
    <t>7.98</t>
  </si>
  <si>
    <t>210060</t>
  </si>
  <si>
    <t>0711959</t>
  </si>
  <si>
    <t>52523122</t>
  </si>
  <si>
    <t>427113</t>
  </si>
  <si>
    <t>4996120</t>
  </si>
  <si>
    <t>52523150</t>
  </si>
  <si>
    <t>63.36</t>
  </si>
  <si>
    <t>340107</t>
  </si>
  <si>
    <t>1105592</t>
  </si>
  <si>
    <t>52523078</t>
  </si>
  <si>
    <t>24126</t>
  </si>
  <si>
    <t>4903029</t>
  </si>
  <si>
    <t>52523076</t>
  </si>
  <si>
    <t>80.79</t>
  </si>
  <si>
    <t>931071</t>
  </si>
  <si>
    <t>1243874</t>
  </si>
  <si>
    <t>52523112</t>
  </si>
  <si>
    <t>24004</t>
  </si>
  <si>
    <t>4995994</t>
  </si>
  <si>
    <t>52523160</t>
  </si>
  <si>
    <t>320070</t>
  </si>
  <si>
    <t>1243880</t>
  </si>
  <si>
    <t>52523113</t>
  </si>
  <si>
    <t>11.44</t>
  </si>
  <si>
    <t>24005</t>
  </si>
  <si>
    <t>0823842</t>
  </si>
  <si>
    <t>52523123</t>
  </si>
  <si>
    <t>427114</t>
  </si>
  <si>
    <t>1243905</t>
  </si>
  <si>
    <t>52523106</t>
  </si>
  <si>
    <t>15.00</t>
  </si>
  <si>
    <t>24030</t>
  </si>
  <si>
    <t>1243897</t>
  </si>
  <si>
    <t>52523114</t>
  </si>
  <si>
    <t>14.37</t>
  </si>
  <si>
    <t>24006</t>
  </si>
  <si>
    <t>4996137</t>
  </si>
  <si>
    <t>52523151</t>
  </si>
  <si>
    <t>55.80</t>
  </si>
  <si>
    <t>340110</t>
  </si>
  <si>
    <t>4902952</t>
  </si>
  <si>
    <t>52523129</t>
  </si>
  <si>
    <t>56.98</t>
  </si>
  <si>
    <t>931029</t>
  </si>
  <si>
    <t>1105600</t>
  </si>
  <si>
    <t>52523040</t>
  </si>
  <si>
    <t>69.81</t>
  </si>
  <si>
    <t>24127</t>
  </si>
  <si>
    <t>4903035</t>
  </si>
  <si>
    <t>52523080</t>
  </si>
  <si>
    <t>931072</t>
  </si>
  <si>
    <t>0711965</t>
  </si>
  <si>
    <t>52523124</t>
  </si>
  <si>
    <t>15.89</t>
  </si>
  <si>
    <t>427115</t>
  </si>
  <si>
    <t>1243911</t>
  </si>
  <si>
    <t>52523107</t>
  </si>
  <si>
    <t>22.17</t>
  </si>
  <si>
    <t>24031</t>
  </si>
  <si>
    <t>5477942</t>
  </si>
  <si>
    <t>52523152</t>
  </si>
  <si>
    <t>106.89</t>
  </si>
  <si>
    <t>340111</t>
  </si>
  <si>
    <t>1105617</t>
  </si>
  <si>
    <t>52523041</t>
  </si>
  <si>
    <t>112.97</t>
  </si>
  <si>
    <t>24128</t>
  </si>
  <si>
    <t>4903041</t>
  </si>
  <si>
    <t>52523082</t>
  </si>
  <si>
    <t>113.31</t>
  </si>
  <si>
    <t>931073</t>
  </si>
  <si>
    <t>5229078</t>
  </si>
  <si>
    <t>52523142</t>
  </si>
  <si>
    <t>20.06</t>
  </si>
  <si>
    <t>427146</t>
  </si>
  <si>
    <t>4996025</t>
  </si>
  <si>
    <t>52523161</t>
  </si>
  <si>
    <t>18.95</t>
  </si>
  <si>
    <t>320120</t>
  </si>
  <si>
    <t>2364812</t>
  </si>
  <si>
    <t>52523115</t>
  </si>
  <si>
    <t>24007</t>
  </si>
  <si>
    <t>5229084</t>
  </si>
  <si>
    <t>52523143</t>
  </si>
  <si>
    <t>23.11</t>
  </si>
  <si>
    <t>427147</t>
  </si>
  <si>
    <t>5477959</t>
  </si>
  <si>
    <t>52523153</t>
  </si>
  <si>
    <t>154.18</t>
  </si>
  <si>
    <t>340112</t>
  </si>
  <si>
    <t>1105623</t>
  </si>
  <si>
    <t>52523086</t>
  </si>
  <si>
    <t>161.03</t>
  </si>
  <si>
    <t>24129</t>
  </si>
  <si>
    <t>4903058</t>
  </si>
  <si>
    <t>52523084</t>
  </si>
  <si>
    <t>167.23</t>
  </si>
  <si>
    <t>931074</t>
  </si>
  <si>
    <t>5229090</t>
  </si>
  <si>
    <t>52523144</t>
  </si>
  <si>
    <t>35.42</t>
  </si>
  <si>
    <t>427148</t>
  </si>
  <si>
    <t>5477965</t>
  </si>
  <si>
    <t>52523154</t>
  </si>
  <si>
    <t>173.10</t>
  </si>
  <si>
    <t>340113</t>
  </si>
  <si>
    <t>1105646</t>
  </si>
  <si>
    <t>52523042</t>
  </si>
  <si>
    <t>184.42</t>
  </si>
  <si>
    <t>24130</t>
  </si>
  <si>
    <t>4903064</t>
  </si>
  <si>
    <t>52523087</t>
  </si>
  <si>
    <t>192.58</t>
  </si>
  <si>
    <t>931075</t>
  </si>
  <si>
    <t>0823753</t>
  </si>
  <si>
    <t>52521024</t>
  </si>
  <si>
    <t>20.14</t>
  </si>
  <si>
    <t>427261</t>
  </si>
  <si>
    <t>3847429</t>
  </si>
  <si>
    <t>52521033</t>
  </si>
  <si>
    <t>2364829</t>
  </si>
  <si>
    <t>52521011</t>
  </si>
  <si>
    <t>24080</t>
  </si>
  <si>
    <t>2613882</t>
  </si>
  <si>
    <t>52521034</t>
  </si>
  <si>
    <t>0823782</t>
  </si>
  <si>
    <t>52521026</t>
  </si>
  <si>
    <t>Stülpa Hand/Fuß</t>
  </si>
  <si>
    <t>427253</t>
  </si>
  <si>
    <t>0823776</t>
  </si>
  <si>
    <t>52521025</t>
  </si>
  <si>
    <t>427213</t>
  </si>
  <si>
    <t>0823747</t>
  </si>
  <si>
    <t>52521023</t>
  </si>
  <si>
    <t>427211</t>
  </si>
  <si>
    <t>2364835</t>
  </si>
  <si>
    <t>52521022</t>
  </si>
  <si>
    <t>24081</t>
  </si>
  <si>
    <t>2613907</t>
  </si>
  <si>
    <t>52521035</t>
  </si>
  <si>
    <t>2613936</t>
  </si>
  <si>
    <t>52521032</t>
  </si>
  <si>
    <t>0823799</t>
  </si>
  <si>
    <t>52521027</t>
  </si>
  <si>
    <t>Stülpa Kopf</t>
  </si>
  <si>
    <t>427214</t>
  </si>
  <si>
    <t>0823807</t>
  </si>
  <si>
    <t>52521028</t>
  </si>
  <si>
    <t>427254</t>
  </si>
  <si>
    <t>2364858</t>
  </si>
  <si>
    <t>52521018</t>
  </si>
  <si>
    <t>1.67</t>
  </si>
  <si>
    <t>24083</t>
  </si>
  <si>
    <t>3847435</t>
  </si>
  <si>
    <t>52521036</t>
  </si>
  <si>
    <t>2364870</t>
  </si>
  <si>
    <t>52521017</t>
  </si>
  <si>
    <t>24085</t>
  </si>
  <si>
    <t>3699785</t>
  </si>
  <si>
    <t>52020036</t>
  </si>
  <si>
    <t>8.59</t>
  </si>
  <si>
    <t>751207</t>
  </si>
  <si>
    <t>2404405</t>
  </si>
  <si>
    <t>52020015</t>
  </si>
  <si>
    <t>22.04</t>
  </si>
  <si>
    <t>13521</t>
  </si>
  <si>
    <t>5729898</t>
  </si>
  <si>
    <t>52020034</t>
  </si>
  <si>
    <t>22.37</t>
  </si>
  <si>
    <t>481001</t>
  </si>
  <si>
    <t>3699791</t>
  </si>
  <si>
    <t>52020037</t>
  </si>
  <si>
    <t>751210</t>
  </si>
  <si>
    <t>1212081</t>
  </si>
  <si>
    <t>52020032</t>
  </si>
  <si>
    <t>401503</t>
  </si>
  <si>
    <t>5729906</t>
  </si>
  <si>
    <t>52020035</t>
  </si>
  <si>
    <t>481002</t>
  </si>
  <si>
    <t>2404411</t>
  </si>
  <si>
    <t>52020016</t>
  </si>
  <si>
    <t>35.46</t>
  </si>
  <si>
    <t>13522</t>
  </si>
  <si>
    <t>5907012</t>
  </si>
  <si>
    <t>52020033</t>
  </si>
  <si>
    <t>401505</t>
  </si>
  <si>
    <t>5478054</t>
  </si>
  <si>
    <t>52025030</t>
  </si>
  <si>
    <t>750205</t>
  </si>
  <si>
    <t>1652124</t>
  </si>
  <si>
    <t>52025018</t>
  </si>
  <si>
    <t>7.99</t>
  </si>
  <si>
    <t>421533</t>
  </si>
  <si>
    <t>3238096</t>
  </si>
  <si>
    <t>52025031</t>
  </si>
  <si>
    <t>12.03</t>
  </si>
  <si>
    <t>750207</t>
  </si>
  <si>
    <t>0940938</t>
  </si>
  <si>
    <t>52025013</t>
  </si>
  <si>
    <t>2554530</t>
  </si>
  <si>
    <t>52025012</t>
  </si>
  <si>
    <t>12099</t>
  </si>
  <si>
    <t>1652130</t>
  </si>
  <si>
    <t>52025019</t>
  </si>
  <si>
    <t>10.45</t>
  </si>
  <si>
    <t>421535</t>
  </si>
  <si>
    <t>3860080</t>
  </si>
  <si>
    <t>52025029</t>
  </si>
  <si>
    <t>750210</t>
  </si>
  <si>
    <t>0940944</t>
  </si>
  <si>
    <t>52025016</t>
  </si>
  <si>
    <t>1518791</t>
  </si>
  <si>
    <t>52025015</t>
  </si>
  <si>
    <t>12098</t>
  </si>
  <si>
    <t>5757966</t>
  </si>
  <si>
    <t>51601023</t>
  </si>
  <si>
    <t>5891185</t>
  </si>
  <si>
    <t>51601032</t>
  </si>
  <si>
    <t>15.71</t>
  </si>
  <si>
    <t>413000</t>
  </si>
  <si>
    <t>5682317</t>
  </si>
  <si>
    <t>51601018</t>
  </si>
  <si>
    <t>7101007</t>
  </si>
  <si>
    <t>5340918</t>
  </si>
  <si>
    <t>51601027</t>
  </si>
  <si>
    <t>33.61</t>
  </si>
  <si>
    <t>685140</t>
  </si>
  <si>
    <t>5891156</t>
  </si>
  <si>
    <t>51601033</t>
  </si>
  <si>
    <t>413001</t>
  </si>
  <si>
    <t>5682300</t>
  </si>
  <si>
    <t>51601017</t>
  </si>
  <si>
    <t>40.32</t>
  </si>
  <si>
    <t>7101000</t>
  </si>
  <si>
    <t>5757972</t>
  </si>
  <si>
    <t>51601024</t>
  </si>
  <si>
    <t>5340924</t>
  </si>
  <si>
    <t>51601028</t>
  </si>
  <si>
    <t>52.71</t>
  </si>
  <si>
    <t>685150</t>
  </si>
  <si>
    <t>5891162</t>
  </si>
  <si>
    <t>51601034</t>
  </si>
  <si>
    <t>413002</t>
  </si>
  <si>
    <t>5757989</t>
  </si>
  <si>
    <t>51601025</t>
  </si>
  <si>
    <t>5891297</t>
  </si>
  <si>
    <t>51601041</t>
  </si>
  <si>
    <t>413008</t>
  </si>
  <si>
    <t>5891191</t>
  </si>
  <si>
    <t>51601035</t>
  </si>
  <si>
    <t>69.43</t>
  </si>
  <si>
    <t>413003</t>
  </si>
  <si>
    <t>5682286</t>
  </si>
  <si>
    <t>51601020</t>
  </si>
  <si>
    <t>97.09</t>
  </si>
  <si>
    <t>7101002</t>
  </si>
  <si>
    <t>5682292</t>
  </si>
  <si>
    <t>51601019</t>
  </si>
  <si>
    <t>104.84</t>
  </si>
  <si>
    <t>7101004</t>
  </si>
  <si>
    <t>5757995</t>
  </si>
  <si>
    <t>51601026</t>
  </si>
  <si>
    <t>5891311</t>
  </si>
  <si>
    <t>51601042</t>
  </si>
  <si>
    <t>75.52</t>
  </si>
  <si>
    <t>7.55</t>
  </si>
  <si>
    <t>413009</t>
  </si>
  <si>
    <t>5340930</t>
  </si>
  <si>
    <t>51601029</t>
  </si>
  <si>
    <t>103.32</t>
  </si>
  <si>
    <t>685160</t>
  </si>
  <si>
    <t>5891268</t>
  </si>
  <si>
    <t>51601039</t>
  </si>
  <si>
    <t>102.31</t>
  </si>
  <si>
    <t>413006</t>
  </si>
  <si>
    <t>5891179</t>
  </si>
  <si>
    <t>51601036</t>
  </si>
  <si>
    <t>413022</t>
  </si>
  <si>
    <t>5340947</t>
  </si>
  <si>
    <t>51601030</t>
  </si>
  <si>
    <t>118.91</t>
  </si>
  <si>
    <t>11.89</t>
  </si>
  <si>
    <t>685170</t>
  </si>
  <si>
    <t>5682257</t>
  </si>
  <si>
    <t>51601021</t>
  </si>
  <si>
    <t>131.95</t>
  </si>
  <si>
    <t>13.19</t>
  </si>
  <si>
    <t>7101003</t>
  </si>
  <si>
    <t>5891216</t>
  </si>
  <si>
    <t>51601037</t>
  </si>
  <si>
    <t>135.93</t>
  </si>
  <si>
    <t>13.59</t>
  </si>
  <si>
    <t>413005</t>
  </si>
  <si>
    <t>5891222</t>
  </si>
  <si>
    <t>51601038</t>
  </si>
  <si>
    <t>139.29</t>
  </si>
  <si>
    <t>13.93</t>
  </si>
  <si>
    <t>413004</t>
  </si>
  <si>
    <t>5682263</t>
  </si>
  <si>
    <t>51601022</t>
  </si>
  <si>
    <t>116.50</t>
  </si>
  <si>
    <t>7101008</t>
  </si>
  <si>
    <t>5340953</t>
  </si>
  <si>
    <t>51601031</t>
  </si>
  <si>
    <t>685180</t>
  </si>
  <si>
    <t>5891328</t>
  </si>
  <si>
    <t>51601043</t>
  </si>
  <si>
    <t>107.40</t>
  </si>
  <si>
    <t>10.74</t>
  </si>
  <si>
    <t>413010</t>
  </si>
  <si>
    <t>5891274</t>
  </si>
  <si>
    <t>51601040</t>
  </si>
  <si>
    <t>145.55</t>
  </si>
  <si>
    <t>14.56</t>
  </si>
  <si>
    <t>413007</t>
  </si>
  <si>
    <t>0644370</t>
  </si>
  <si>
    <t>52042012</t>
  </si>
  <si>
    <t>32.52</t>
  </si>
  <si>
    <t>23093</t>
  </si>
  <si>
    <t>0514957</t>
  </si>
  <si>
    <t>52042014</t>
  </si>
  <si>
    <t>38.40</t>
  </si>
  <si>
    <t>23094</t>
  </si>
  <si>
    <t>4728052</t>
  </si>
  <si>
    <t>52042015</t>
  </si>
  <si>
    <t>30.67</t>
  </si>
  <si>
    <t>874300</t>
  </si>
  <si>
    <t>1500029</t>
  </si>
  <si>
    <t>52530011</t>
  </si>
  <si>
    <t>14799</t>
  </si>
  <si>
    <t>1500035</t>
  </si>
  <si>
    <t>52530012</t>
  </si>
  <si>
    <t>14800</t>
  </si>
  <si>
    <t>1500041</t>
  </si>
  <si>
    <t>52530013</t>
  </si>
  <si>
    <t>14801</t>
  </si>
  <si>
    <t>1500058</t>
  </si>
  <si>
    <t>52530014</t>
  </si>
  <si>
    <t>14802</t>
  </si>
  <si>
    <t>1500064</t>
  </si>
  <si>
    <t>52530015</t>
  </si>
  <si>
    <t>14803</t>
  </si>
  <si>
    <t>1500070</t>
  </si>
  <si>
    <t>52530016</t>
  </si>
  <si>
    <t>14804</t>
  </si>
  <si>
    <t>1500087</t>
  </si>
  <si>
    <t>52530017</t>
  </si>
  <si>
    <t>14805</t>
  </si>
  <si>
    <t>2323428</t>
  </si>
  <si>
    <t>52530018</t>
  </si>
  <si>
    <t>14806</t>
  </si>
  <si>
    <t>2842619</t>
  </si>
  <si>
    <t>52170017</t>
  </si>
  <si>
    <t>35.38</t>
  </si>
  <si>
    <t>70106</t>
  </si>
  <si>
    <t>4728098</t>
  </si>
  <si>
    <t>52170025</t>
  </si>
  <si>
    <t>1.69</t>
  </si>
  <si>
    <t>53010</t>
  </si>
  <si>
    <t>1753196</t>
  </si>
  <si>
    <t>52170014</t>
  </si>
  <si>
    <t>3.02</t>
  </si>
  <si>
    <t>34227</t>
  </si>
  <si>
    <t>1753144</t>
  </si>
  <si>
    <t>52170015</t>
  </si>
  <si>
    <t>34225</t>
  </si>
  <si>
    <t>1753210</t>
  </si>
  <si>
    <t>52170019</t>
  </si>
  <si>
    <t>138.09</t>
  </si>
  <si>
    <t>34228</t>
  </si>
  <si>
    <t>1753150</t>
  </si>
  <si>
    <t>52170020</t>
  </si>
  <si>
    <t>161.56</t>
  </si>
  <si>
    <t>34226</t>
  </si>
  <si>
    <t>4728106</t>
  </si>
  <si>
    <t>52170026</t>
  </si>
  <si>
    <t>53110</t>
  </si>
  <si>
    <t>1753227</t>
  </si>
  <si>
    <t>52170023</t>
  </si>
  <si>
    <t>34229</t>
  </si>
  <si>
    <t>1753256</t>
  </si>
  <si>
    <t>52170024</t>
  </si>
  <si>
    <t>152.16</t>
  </si>
  <si>
    <t>34230</t>
  </si>
  <si>
    <t>2842631</t>
  </si>
  <si>
    <t>52170022</t>
  </si>
  <si>
    <t>70108</t>
  </si>
  <si>
    <t>5032588</t>
  </si>
  <si>
    <t>52110017</t>
  </si>
  <si>
    <t>18923</t>
  </si>
  <si>
    <t>2969679</t>
  </si>
  <si>
    <t>52110018</t>
  </si>
  <si>
    <t>7.22</t>
  </si>
  <si>
    <t>5032594</t>
  </si>
  <si>
    <t>52110015</t>
  </si>
  <si>
    <t>18924</t>
  </si>
  <si>
    <t>2969685</t>
  </si>
  <si>
    <t>52110016</t>
  </si>
  <si>
    <t>5032602</t>
  </si>
  <si>
    <t>52110013</t>
  </si>
  <si>
    <t>18925</t>
  </si>
  <si>
    <t>2231488</t>
  </si>
  <si>
    <t>52110014</t>
  </si>
  <si>
    <t>19.07</t>
  </si>
  <si>
    <t>2221395</t>
  </si>
  <si>
    <t>52115013</t>
  </si>
  <si>
    <t>1.83</t>
  </si>
  <si>
    <t>206402</t>
  </si>
  <si>
    <t>2221426</t>
  </si>
  <si>
    <t>52115022</t>
  </si>
  <si>
    <t>206405</t>
  </si>
  <si>
    <t>5681708</t>
  </si>
  <si>
    <t>52115031</t>
  </si>
  <si>
    <t>11.46</t>
  </si>
  <si>
    <t>250060</t>
  </si>
  <si>
    <t>2221432</t>
  </si>
  <si>
    <t>52115027</t>
  </si>
  <si>
    <t>11.99</t>
  </si>
  <si>
    <t>206406</t>
  </si>
  <si>
    <t>0691926</t>
  </si>
  <si>
    <t>52120011</t>
  </si>
  <si>
    <t>110122</t>
  </si>
  <si>
    <t>0691932</t>
  </si>
  <si>
    <t>52120014</t>
  </si>
  <si>
    <t>110123</t>
  </si>
  <si>
    <t>0691949</t>
  </si>
  <si>
    <t>52120016</t>
  </si>
  <si>
    <t>110128</t>
  </si>
  <si>
    <t>4779032</t>
  </si>
  <si>
    <t>52120021</t>
  </si>
  <si>
    <t>72301</t>
  </si>
  <si>
    <t>0691955</t>
  </si>
  <si>
    <t>52120018</t>
  </si>
  <si>
    <t>5.01</t>
  </si>
  <si>
    <t>110129</t>
  </si>
  <si>
    <t>4776855</t>
  </si>
  <si>
    <t>52120022</t>
  </si>
  <si>
    <t>72311</t>
  </si>
  <si>
    <t>3322744</t>
  </si>
  <si>
    <t>52010038</t>
  </si>
  <si>
    <t>156029</t>
  </si>
  <si>
    <t>4781224</t>
  </si>
  <si>
    <t>52010061</t>
  </si>
  <si>
    <t>25210</t>
  </si>
  <si>
    <t>5826756</t>
  </si>
  <si>
    <t>52010069</t>
  </si>
  <si>
    <t>0.01</t>
  </si>
  <si>
    <t>704505</t>
  </si>
  <si>
    <t>1651981</t>
  </si>
  <si>
    <t>52010012</t>
  </si>
  <si>
    <t>411074</t>
  </si>
  <si>
    <t>5381225</t>
  </si>
  <si>
    <t>52010068</t>
  </si>
  <si>
    <t>704205</t>
  </si>
  <si>
    <t>1647933</t>
  </si>
  <si>
    <t>52010017</t>
  </si>
  <si>
    <t>12076</t>
  </si>
  <si>
    <t>3073229</t>
  </si>
  <si>
    <t>52010034</t>
  </si>
  <si>
    <t>156065</t>
  </si>
  <si>
    <t>3073235</t>
  </si>
  <si>
    <t>52010016</t>
  </si>
  <si>
    <t>156040</t>
  </si>
  <si>
    <t>3322750</t>
  </si>
  <si>
    <t>52010039</t>
  </si>
  <si>
    <t>156129</t>
  </si>
  <si>
    <t>4772283</t>
  </si>
  <si>
    <t>52010062</t>
  </si>
  <si>
    <t>25220</t>
  </si>
  <si>
    <t>5826762</t>
  </si>
  <si>
    <t>52010070</t>
  </si>
  <si>
    <t>704507</t>
  </si>
  <si>
    <t>1651998</t>
  </si>
  <si>
    <t>52010018</t>
  </si>
  <si>
    <t>411072</t>
  </si>
  <si>
    <t>2336218</t>
  </si>
  <si>
    <t>52010066</t>
  </si>
  <si>
    <t>4.06</t>
  </si>
  <si>
    <t>704207</t>
  </si>
  <si>
    <t>1647956</t>
  </si>
  <si>
    <t>52010021</t>
  </si>
  <si>
    <t>12.07</t>
  </si>
  <si>
    <t>12082</t>
  </si>
  <si>
    <t>3073241</t>
  </si>
  <si>
    <t>52010035</t>
  </si>
  <si>
    <t>156165</t>
  </si>
  <si>
    <t>3073258</t>
  </si>
  <si>
    <t>52010022</t>
  </si>
  <si>
    <t>156140</t>
  </si>
  <si>
    <t>3322767</t>
  </si>
  <si>
    <t>52010040</t>
  </si>
  <si>
    <t>2.30</t>
  </si>
  <si>
    <t>156329</t>
  </si>
  <si>
    <t>4772308</t>
  </si>
  <si>
    <t>52010063</t>
  </si>
  <si>
    <t>25230</t>
  </si>
  <si>
    <t>5826779</t>
  </si>
  <si>
    <t>52010071</t>
  </si>
  <si>
    <t>3.53</t>
  </si>
  <si>
    <t>704510</t>
  </si>
  <si>
    <t>1652006</t>
  </si>
  <si>
    <t>52010024</t>
  </si>
  <si>
    <t>411064</t>
  </si>
  <si>
    <t>2336230</t>
  </si>
  <si>
    <t>52010065</t>
  </si>
  <si>
    <t>704210</t>
  </si>
  <si>
    <t>1652348</t>
  </si>
  <si>
    <t>52010036</t>
  </si>
  <si>
    <t>17.14</t>
  </si>
  <si>
    <t>156365</t>
  </si>
  <si>
    <t>1647962</t>
  </si>
  <si>
    <t>52010028</t>
  </si>
  <si>
    <t>12065</t>
  </si>
  <si>
    <t>3069593</t>
  </si>
  <si>
    <t>52010029</t>
  </si>
  <si>
    <t>156340</t>
  </si>
  <si>
    <t>4800370</t>
  </si>
  <si>
    <t>52010064</t>
  </si>
  <si>
    <t>25240</t>
  </si>
  <si>
    <t>5826785</t>
  </si>
  <si>
    <t>52010072</t>
  </si>
  <si>
    <t>6.76</t>
  </si>
  <si>
    <t>704520</t>
  </si>
  <si>
    <t>1652012</t>
  </si>
  <si>
    <t>52010030</t>
  </si>
  <si>
    <t>411075</t>
  </si>
  <si>
    <t>5464744</t>
  </si>
  <si>
    <t>52010067</t>
  </si>
  <si>
    <t>15.28</t>
  </si>
  <si>
    <t>704220</t>
  </si>
  <si>
    <t>3073264</t>
  </si>
  <si>
    <t>52010037</t>
  </si>
  <si>
    <t>24.52</t>
  </si>
  <si>
    <t>156465</t>
  </si>
  <si>
    <t>1647979</t>
  </si>
  <si>
    <t>52010033</t>
  </si>
  <si>
    <t>34.04</t>
  </si>
  <si>
    <t>0.23</t>
  </si>
  <si>
    <t>12071</t>
  </si>
  <si>
    <t>3073270</t>
  </si>
  <si>
    <t>52010032</t>
  </si>
  <si>
    <t>156440</t>
  </si>
  <si>
    <t>1652064</t>
  </si>
  <si>
    <t>52011011</t>
  </si>
  <si>
    <t>3.90</t>
  </si>
  <si>
    <t>411078</t>
  </si>
  <si>
    <t>4727816</t>
  </si>
  <si>
    <t>52011032</t>
  </si>
  <si>
    <t>706205</t>
  </si>
  <si>
    <t>2198118</t>
  </si>
  <si>
    <t>52011012</t>
  </si>
  <si>
    <t>90</t>
  </si>
  <si>
    <t>1372726</t>
  </si>
  <si>
    <t>52011013</t>
  </si>
  <si>
    <t>9.73</t>
  </si>
  <si>
    <t>12079</t>
  </si>
  <si>
    <t>1435622</t>
  </si>
  <si>
    <t>52011015</t>
  </si>
  <si>
    <t>411076</t>
  </si>
  <si>
    <t>4727822</t>
  </si>
  <si>
    <t>52011033</t>
  </si>
  <si>
    <t>8.07</t>
  </si>
  <si>
    <t>706207</t>
  </si>
  <si>
    <t>2198124</t>
  </si>
  <si>
    <t>52011016</t>
  </si>
  <si>
    <t>10.46</t>
  </si>
  <si>
    <t>1372749</t>
  </si>
  <si>
    <t>52011017</t>
  </si>
  <si>
    <t>13.05</t>
  </si>
  <si>
    <t>12085</t>
  </si>
  <si>
    <t>4772320</t>
  </si>
  <si>
    <t>52011046</t>
  </si>
  <si>
    <t>3.76</t>
  </si>
  <si>
    <t>25235</t>
  </si>
  <si>
    <t>1648855</t>
  </si>
  <si>
    <t>52011018</t>
  </si>
  <si>
    <t>8.03</t>
  </si>
  <si>
    <t>411077</t>
  </si>
  <si>
    <t>4727839</t>
  </si>
  <si>
    <t>52011034</t>
  </si>
  <si>
    <t>706210</t>
  </si>
  <si>
    <t>1372761</t>
  </si>
  <si>
    <t>52011019</t>
  </si>
  <si>
    <t>19.65</t>
  </si>
  <si>
    <t>12068</t>
  </si>
  <si>
    <t>2198130</t>
  </si>
  <si>
    <t>52011020</t>
  </si>
  <si>
    <t>27.65</t>
  </si>
  <si>
    <t>1652070</t>
  </si>
  <si>
    <t>52011021</t>
  </si>
  <si>
    <t>15.81</t>
  </si>
  <si>
    <t>411079</t>
  </si>
  <si>
    <t>4727845</t>
  </si>
  <si>
    <t>52011035</t>
  </si>
  <si>
    <t>19.21</t>
  </si>
  <si>
    <t>706220</t>
  </si>
  <si>
    <t>2198147</t>
  </si>
  <si>
    <t>52011022</t>
  </si>
  <si>
    <t>1372784</t>
  </si>
  <si>
    <t>52011023</t>
  </si>
  <si>
    <t>38.08</t>
  </si>
  <si>
    <t>12073</t>
  </si>
  <si>
    <t>4772314</t>
  </si>
  <si>
    <t>52015047</t>
  </si>
  <si>
    <t>21210</t>
  </si>
  <si>
    <t>4727851</t>
  </si>
  <si>
    <t>52015039</t>
  </si>
  <si>
    <t>854006</t>
  </si>
  <si>
    <t>1652199</t>
  </si>
  <si>
    <t>52015011</t>
  </si>
  <si>
    <t>1.54</t>
  </si>
  <si>
    <t>157000</t>
  </si>
  <si>
    <t>1016983</t>
  </si>
  <si>
    <t>52015015</t>
  </si>
  <si>
    <t>12075</t>
  </si>
  <si>
    <t>4835902</t>
  </si>
  <si>
    <t>52015048</t>
  </si>
  <si>
    <t>21220</t>
  </si>
  <si>
    <t>4727868</t>
  </si>
  <si>
    <t>52015040</t>
  </si>
  <si>
    <t>854009</t>
  </si>
  <si>
    <t>1652207</t>
  </si>
  <si>
    <t>52015016</t>
  </si>
  <si>
    <t>157100</t>
  </si>
  <si>
    <t>1017008</t>
  </si>
  <si>
    <t>52015020</t>
  </si>
  <si>
    <t>12081</t>
  </si>
  <si>
    <t>4798555</t>
  </si>
  <si>
    <t>52015049</t>
  </si>
  <si>
    <t>21230</t>
  </si>
  <si>
    <t>4727874</t>
  </si>
  <si>
    <t>52015041</t>
  </si>
  <si>
    <t>854012</t>
  </si>
  <si>
    <t>1652213</t>
  </si>
  <si>
    <t>52015021</t>
  </si>
  <si>
    <t>157300</t>
  </si>
  <si>
    <t>1017014</t>
  </si>
  <si>
    <t>52015024</t>
  </si>
  <si>
    <t>12064</t>
  </si>
  <si>
    <t>4795864</t>
  </si>
  <si>
    <t>52015050</t>
  </si>
  <si>
    <t>21240</t>
  </si>
  <si>
    <t>4727897</t>
  </si>
  <si>
    <t>52015042</t>
  </si>
  <si>
    <t>854021</t>
  </si>
  <si>
    <t>1652236</t>
  </si>
  <si>
    <t>52015026</t>
  </si>
  <si>
    <t>157400</t>
  </si>
  <si>
    <t>1017020</t>
  </si>
  <si>
    <t>52015028</t>
  </si>
  <si>
    <t>10.52</t>
  </si>
  <si>
    <t>12070</t>
  </si>
  <si>
    <t>1652087</t>
  </si>
  <si>
    <t>52016012</t>
  </si>
  <si>
    <t>421831</t>
  </si>
  <si>
    <t>1372790</t>
  </si>
  <si>
    <t>52016011</t>
  </si>
  <si>
    <t>12078</t>
  </si>
  <si>
    <t>4727934</t>
  </si>
  <si>
    <t>52016030</t>
  </si>
  <si>
    <t>4.49</t>
  </si>
  <si>
    <t>856005</t>
  </si>
  <si>
    <t>1428823</t>
  </si>
  <si>
    <t>52016013</t>
  </si>
  <si>
    <t>4772366</t>
  </si>
  <si>
    <t>52016038</t>
  </si>
  <si>
    <t>21270</t>
  </si>
  <si>
    <t>4727957</t>
  </si>
  <si>
    <t>52016031</t>
  </si>
  <si>
    <t>856007</t>
  </si>
  <si>
    <t>1372809</t>
  </si>
  <si>
    <t>52016014</t>
  </si>
  <si>
    <t>12084</t>
  </si>
  <si>
    <t>1652093</t>
  </si>
  <si>
    <t>52016015</t>
  </si>
  <si>
    <t>421833</t>
  </si>
  <si>
    <t>1402255</t>
  </si>
  <si>
    <t>52016016</t>
  </si>
  <si>
    <t>13.78</t>
  </si>
  <si>
    <t>1652101</t>
  </si>
  <si>
    <t>52016018</t>
  </si>
  <si>
    <t>421835</t>
  </si>
  <si>
    <t>1372815</t>
  </si>
  <si>
    <t>52016017</t>
  </si>
  <si>
    <t>12067</t>
  </si>
  <si>
    <t>4727963</t>
  </si>
  <si>
    <t>52016032</t>
  </si>
  <si>
    <t>856010</t>
  </si>
  <si>
    <t>1382162</t>
  </si>
  <si>
    <t>52016019</t>
  </si>
  <si>
    <t>1372821</t>
  </si>
  <si>
    <t>52016020</t>
  </si>
  <si>
    <t>16.56</t>
  </si>
  <si>
    <t>12072</t>
  </si>
  <si>
    <t>1652118</t>
  </si>
  <si>
    <t>52016021</t>
  </si>
  <si>
    <t>17.74</t>
  </si>
  <si>
    <t>421837</t>
  </si>
  <si>
    <t>4727992</t>
  </si>
  <si>
    <t>52016033</t>
  </si>
  <si>
    <t>22.96</t>
  </si>
  <si>
    <t>856020</t>
  </si>
  <si>
    <t>1482142</t>
  </si>
  <si>
    <t>52016022</t>
  </si>
  <si>
    <t>37.90</t>
  </si>
  <si>
    <t>5310739</t>
  </si>
  <si>
    <t>51046046</t>
  </si>
  <si>
    <t>38.98</t>
  </si>
  <si>
    <t>609001</t>
  </si>
  <si>
    <t>5310745</t>
  </si>
  <si>
    <t>51046047</t>
  </si>
  <si>
    <t>37.65</t>
  </si>
  <si>
    <t>609002</t>
  </si>
  <si>
    <t>5310656</t>
  </si>
  <si>
    <t>51046052</t>
  </si>
  <si>
    <t>46.21</t>
  </si>
  <si>
    <t>4.62</t>
  </si>
  <si>
    <t>609220</t>
  </si>
  <si>
    <t>5310627</t>
  </si>
  <si>
    <t>51046049</t>
  </si>
  <si>
    <t>61.09</t>
  </si>
  <si>
    <t>609006</t>
  </si>
  <si>
    <t>5310662</t>
  </si>
  <si>
    <t>51046053</t>
  </si>
  <si>
    <t>63.66</t>
  </si>
  <si>
    <t>6.37</t>
  </si>
  <si>
    <t>609224</t>
  </si>
  <si>
    <t>5310633</t>
  </si>
  <si>
    <t>51046048</t>
  </si>
  <si>
    <t>49.81</t>
  </si>
  <si>
    <t>609004</t>
  </si>
  <si>
    <t>5310679</t>
  </si>
  <si>
    <t>51046054</t>
  </si>
  <si>
    <t>51.73</t>
  </si>
  <si>
    <t>609222</t>
  </si>
  <si>
    <t>5310751</t>
  </si>
  <si>
    <t>51046050</t>
  </si>
  <si>
    <t>71.84</t>
  </si>
  <si>
    <t>609008</t>
  </si>
  <si>
    <t>5310685</t>
  </si>
  <si>
    <t>51046056</t>
  </si>
  <si>
    <t>74.37</t>
  </si>
  <si>
    <t>609226</t>
  </si>
  <si>
    <t>5310610</t>
  </si>
  <si>
    <t>51046051</t>
  </si>
  <si>
    <t>89.18</t>
  </si>
  <si>
    <t>609012</t>
  </si>
  <si>
    <t>5310691</t>
  </si>
  <si>
    <t>51046057</t>
  </si>
  <si>
    <t>91.02</t>
  </si>
  <si>
    <t>609228</t>
  </si>
  <si>
    <t>5310716</t>
  </si>
  <si>
    <t>51046055</t>
  </si>
  <si>
    <t>80.06</t>
  </si>
  <si>
    <t>8.01</t>
  </si>
  <si>
    <t>609230</t>
  </si>
  <si>
    <t>5310722</t>
  </si>
  <si>
    <t>51046058</t>
  </si>
  <si>
    <t>106.48</t>
  </si>
  <si>
    <t>10.65</t>
  </si>
  <si>
    <t>609232</t>
  </si>
  <si>
    <t>5896478</t>
  </si>
  <si>
    <t>52055124</t>
  </si>
  <si>
    <t>1.02</t>
  </si>
  <si>
    <t>LT050050</t>
  </si>
  <si>
    <t>2996050</t>
  </si>
  <si>
    <t>52055129</t>
  </si>
  <si>
    <t>197.57</t>
  </si>
  <si>
    <t>7216430</t>
  </si>
  <si>
    <t>4522095</t>
  </si>
  <si>
    <t>52055099</t>
  </si>
  <si>
    <t>9.66</t>
  </si>
  <si>
    <t>499568</t>
  </si>
  <si>
    <t>4125081</t>
  </si>
  <si>
    <t>52055110</t>
  </si>
  <si>
    <t>UrgoStart Tül</t>
  </si>
  <si>
    <t>522176</t>
  </si>
  <si>
    <t>5897093</t>
  </si>
  <si>
    <t>52055120</t>
  </si>
  <si>
    <t>SL050075</t>
  </si>
  <si>
    <t>3309761</t>
  </si>
  <si>
    <t>52055128</t>
  </si>
  <si>
    <t>24.71</t>
  </si>
  <si>
    <t>7216431</t>
  </si>
  <si>
    <t>3856090</t>
  </si>
  <si>
    <t>52055040</t>
  </si>
  <si>
    <t>31.76</t>
  </si>
  <si>
    <t>3.18</t>
  </si>
  <si>
    <t>5195710</t>
  </si>
  <si>
    <t>1519514</t>
  </si>
  <si>
    <t>52055033</t>
  </si>
  <si>
    <t>31.97</t>
  </si>
  <si>
    <t>290510</t>
  </si>
  <si>
    <t>4254068</t>
  </si>
  <si>
    <t>52055063</t>
  </si>
  <si>
    <t>7268000</t>
  </si>
  <si>
    <t>4004124</t>
  </si>
  <si>
    <t>52055100</t>
  </si>
  <si>
    <t>3837193</t>
  </si>
  <si>
    <t>52055044</t>
  </si>
  <si>
    <t>26.22</t>
  </si>
  <si>
    <t>5353677</t>
  </si>
  <si>
    <t>52055105</t>
  </si>
  <si>
    <t>289170</t>
  </si>
  <si>
    <t>3946700</t>
  </si>
  <si>
    <t>52055029</t>
  </si>
  <si>
    <t>527509</t>
  </si>
  <si>
    <t>3126865</t>
  </si>
  <si>
    <t>52055078</t>
  </si>
  <si>
    <t>3126871</t>
  </si>
  <si>
    <t>52055079</t>
  </si>
  <si>
    <t>55.88</t>
  </si>
  <si>
    <t>1.12</t>
  </si>
  <si>
    <t>4522103</t>
  </si>
  <si>
    <t>52055096</t>
  </si>
  <si>
    <t>14.25</t>
  </si>
  <si>
    <t>499562</t>
  </si>
  <si>
    <t>5897101</t>
  </si>
  <si>
    <t>52055121</t>
  </si>
  <si>
    <t>15.23</t>
  </si>
  <si>
    <t>SL075100</t>
  </si>
  <si>
    <t>3309778</t>
  </si>
  <si>
    <t>52055130</t>
  </si>
  <si>
    <t>33.38</t>
  </si>
  <si>
    <t>6.68</t>
  </si>
  <si>
    <t>7216561</t>
  </si>
  <si>
    <t>2996067</t>
  </si>
  <si>
    <t>52055131</t>
  </si>
  <si>
    <t>267.23</t>
  </si>
  <si>
    <t>7216560</t>
  </si>
  <si>
    <t>3856109</t>
  </si>
  <si>
    <t>52055041</t>
  </si>
  <si>
    <t>51.05</t>
  </si>
  <si>
    <t>5197510</t>
  </si>
  <si>
    <t>1519520</t>
  </si>
  <si>
    <t>52055035</t>
  </si>
  <si>
    <t>51.92</t>
  </si>
  <si>
    <t>5.19</t>
  </si>
  <si>
    <t>290710</t>
  </si>
  <si>
    <t>4254074</t>
  </si>
  <si>
    <t>52055064</t>
  </si>
  <si>
    <t>7268001</t>
  </si>
  <si>
    <t>4004130</t>
  </si>
  <si>
    <t>52055101</t>
  </si>
  <si>
    <t>3837201</t>
  </si>
  <si>
    <t>52055045</t>
  </si>
  <si>
    <t>42.44</t>
  </si>
  <si>
    <t>4.24</t>
  </si>
  <si>
    <t>5353683</t>
  </si>
  <si>
    <t>52055106</t>
  </si>
  <si>
    <t>289270</t>
  </si>
  <si>
    <t>3126888</t>
  </si>
  <si>
    <t>52055080</t>
  </si>
  <si>
    <t>52.52</t>
  </si>
  <si>
    <t>3126894</t>
  </si>
  <si>
    <t>52055081</t>
  </si>
  <si>
    <t>96.39</t>
  </si>
  <si>
    <t>1.93</t>
  </si>
  <si>
    <t>2996073</t>
  </si>
  <si>
    <t>52055132</t>
  </si>
  <si>
    <t>169.86</t>
  </si>
  <si>
    <t>8.49</t>
  </si>
  <si>
    <t>7216616</t>
  </si>
  <si>
    <t>5896805</t>
  </si>
  <si>
    <t>52055125</t>
  </si>
  <si>
    <t>20.10</t>
  </si>
  <si>
    <t>2.01</t>
  </si>
  <si>
    <t>LT100100</t>
  </si>
  <si>
    <t>4042231</t>
  </si>
  <si>
    <t>52055025</t>
  </si>
  <si>
    <t>UrgoTül</t>
  </si>
  <si>
    <t>522020</t>
  </si>
  <si>
    <t>4125098</t>
  </si>
  <si>
    <t>52055111</t>
  </si>
  <si>
    <t>522173</t>
  </si>
  <si>
    <t>3946717</t>
  </si>
  <si>
    <t>52055030</t>
  </si>
  <si>
    <t>527607</t>
  </si>
  <si>
    <t>3856115</t>
  </si>
  <si>
    <t>52055042</t>
  </si>
  <si>
    <t>93.75</t>
  </si>
  <si>
    <t>9.38</t>
  </si>
  <si>
    <t>5191810</t>
  </si>
  <si>
    <t>1519537</t>
  </si>
  <si>
    <t>52055037</t>
  </si>
  <si>
    <t>94.26</t>
  </si>
  <si>
    <t>9.43</t>
  </si>
  <si>
    <t>291010</t>
  </si>
  <si>
    <t>4254080</t>
  </si>
  <si>
    <t>52055065</t>
  </si>
  <si>
    <t>7268002</t>
  </si>
  <si>
    <t>4004147</t>
  </si>
  <si>
    <t>52055102</t>
  </si>
  <si>
    <t>3837218</t>
  </si>
  <si>
    <t>52055046</t>
  </si>
  <si>
    <t>76.89</t>
  </si>
  <si>
    <t>7.69</t>
  </si>
  <si>
    <t>5353708</t>
  </si>
  <si>
    <t>52055107</t>
  </si>
  <si>
    <t>289470</t>
  </si>
  <si>
    <t>4125106</t>
  </si>
  <si>
    <t>52055112</t>
  </si>
  <si>
    <t>522178</t>
  </si>
  <si>
    <t>4042248</t>
  </si>
  <si>
    <t>52055026</t>
  </si>
  <si>
    <t>522022</t>
  </si>
  <si>
    <t>3946723</t>
  </si>
  <si>
    <t>52055031</t>
  </si>
  <si>
    <t>527608</t>
  </si>
  <si>
    <t>3126925</t>
  </si>
  <si>
    <t>52055084</t>
  </si>
  <si>
    <t>140.85</t>
  </si>
  <si>
    <t>5.63</t>
  </si>
  <si>
    <t>3126931</t>
  </si>
  <si>
    <t>52055085</t>
  </si>
  <si>
    <t>258.41</t>
  </si>
  <si>
    <t>4042260</t>
  </si>
  <si>
    <t>52055027</t>
  </si>
  <si>
    <t>522021</t>
  </si>
  <si>
    <t>3423037</t>
  </si>
  <si>
    <t>52055108</t>
  </si>
  <si>
    <t>289700</t>
  </si>
  <si>
    <t>3414110</t>
  </si>
  <si>
    <t>52055086</t>
  </si>
  <si>
    <t>309.82</t>
  </si>
  <si>
    <t>1519543</t>
  </si>
  <si>
    <t>52055039</t>
  </si>
  <si>
    <t>292005</t>
  </si>
  <si>
    <t>4004153</t>
  </si>
  <si>
    <t>52055103</t>
  </si>
  <si>
    <t>4042254</t>
  </si>
  <si>
    <t>52055028</t>
  </si>
  <si>
    <t>522023</t>
  </si>
  <si>
    <t>2996096</t>
  </si>
  <si>
    <t>52055133</t>
  </si>
  <si>
    <t>207.34</t>
  </si>
  <si>
    <t>20.73</t>
  </si>
  <si>
    <t>7216710</t>
  </si>
  <si>
    <t>5896811</t>
  </si>
  <si>
    <t>52055126</t>
  </si>
  <si>
    <t>28.50</t>
  </si>
  <si>
    <t>LT100200</t>
  </si>
  <si>
    <t>5897118</t>
  </si>
  <si>
    <t>52055122</t>
  </si>
  <si>
    <t>SL100180</t>
  </si>
  <si>
    <t>4522126</t>
  </si>
  <si>
    <t>52055097</t>
  </si>
  <si>
    <t>37.69</t>
  </si>
  <si>
    <t>3.77</t>
  </si>
  <si>
    <t>499564</t>
  </si>
  <si>
    <t>3126902</t>
  </si>
  <si>
    <t>52055082</t>
  </si>
  <si>
    <t>74.61</t>
  </si>
  <si>
    <t>3126919</t>
  </si>
  <si>
    <t>52055083</t>
  </si>
  <si>
    <t>136.48</t>
  </si>
  <si>
    <t>5897124</t>
  </si>
  <si>
    <t>52055123</t>
  </si>
  <si>
    <t>SL150200</t>
  </si>
  <si>
    <t>5896828</t>
  </si>
  <si>
    <t>52055127</t>
  </si>
  <si>
    <t>45.31</t>
  </si>
  <si>
    <t>LT150150</t>
  </si>
  <si>
    <t>4254097</t>
  </si>
  <si>
    <t>52055066</t>
  </si>
  <si>
    <t>7268003</t>
  </si>
  <si>
    <t>3856121</t>
  </si>
  <si>
    <t>52055043</t>
  </si>
  <si>
    <t>117.10</t>
  </si>
  <si>
    <t>5192305</t>
  </si>
  <si>
    <t>3414104</t>
  </si>
  <si>
    <t>52055087</t>
  </si>
  <si>
    <t>154.91</t>
  </si>
  <si>
    <t>3837224</t>
  </si>
  <si>
    <t>52055047</t>
  </si>
  <si>
    <t>4353505</t>
  </si>
  <si>
    <t>52055109</t>
  </si>
  <si>
    <t>289750</t>
  </si>
  <si>
    <t>4004176</t>
  </si>
  <si>
    <t>52055104</t>
  </si>
  <si>
    <t>5670857</t>
  </si>
  <si>
    <t>51141044</t>
  </si>
  <si>
    <t>7</t>
  </si>
  <si>
    <t>53.91</t>
  </si>
  <si>
    <t>66001286</t>
  </si>
  <si>
    <t>2869707</t>
  </si>
  <si>
    <t>51141001</t>
  </si>
  <si>
    <t>41.26</t>
  </si>
  <si>
    <t>8.25</t>
  </si>
  <si>
    <t>66000808</t>
  </si>
  <si>
    <t>3385704</t>
  </si>
  <si>
    <t>51141011</t>
  </si>
  <si>
    <t>66800396</t>
  </si>
  <si>
    <t>5355883</t>
  </si>
  <si>
    <t>51141031</t>
  </si>
  <si>
    <t>82.09</t>
  </si>
  <si>
    <t>5355943</t>
  </si>
  <si>
    <t>51141029</t>
  </si>
  <si>
    <t>95.39</t>
  </si>
  <si>
    <t>9.54</t>
  </si>
  <si>
    <t>5343383</t>
  </si>
  <si>
    <t>51141034</t>
  </si>
  <si>
    <t>68.22</t>
  </si>
  <si>
    <t>5627979</t>
  </si>
  <si>
    <t>51141040</t>
  </si>
  <si>
    <t>66801290</t>
  </si>
  <si>
    <t>5355937</t>
  </si>
  <si>
    <t>51141030</t>
  </si>
  <si>
    <t>74.14</t>
  </si>
  <si>
    <t>14.83</t>
  </si>
  <si>
    <t>5690908</t>
  </si>
  <si>
    <t>51141038</t>
  </si>
  <si>
    <t>82.97</t>
  </si>
  <si>
    <t>16.59</t>
  </si>
  <si>
    <t>3385710</t>
  </si>
  <si>
    <t>51141012</t>
  </si>
  <si>
    <t>84.66</t>
  </si>
  <si>
    <t>16.93</t>
  </si>
  <si>
    <t>66800398</t>
  </si>
  <si>
    <t>2728131</t>
  </si>
  <si>
    <t>51141002</t>
  </si>
  <si>
    <t>84.67</t>
  </si>
  <si>
    <t>66000789</t>
  </si>
  <si>
    <t>5627985</t>
  </si>
  <si>
    <t>51141041</t>
  </si>
  <si>
    <t>105.52</t>
  </si>
  <si>
    <t>21.10</t>
  </si>
  <si>
    <t>66801291</t>
  </si>
  <si>
    <t>3385727</t>
  </si>
  <si>
    <t>51141013</t>
  </si>
  <si>
    <t>203.22</t>
  </si>
  <si>
    <t>66800399</t>
  </si>
  <si>
    <t>2694484</t>
  </si>
  <si>
    <t>51141003</t>
  </si>
  <si>
    <t>203.23</t>
  </si>
  <si>
    <t>66000791</t>
  </si>
  <si>
    <t>5343408</t>
  </si>
  <si>
    <t>51141035</t>
  </si>
  <si>
    <t>108.20</t>
  </si>
  <si>
    <t>5340255</t>
  </si>
  <si>
    <t>51141022</t>
  </si>
  <si>
    <t>164.85</t>
  </si>
  <si>
    <t>16.48</t>
  </si>
  <si>
    <t>5355908</t>
  </si>
  <si>
    <t>51141032</t>
  </si>
  <si>
    <t>194.87</t>
  </si>
  <si>
    <t>19.49</t>
  </si>
  <si>
    <t>5627991</t>
  </si>
  <si>
    <t>51141042</t>
  </si>
  <si>
    <t>115.98</t>
  </si>
  <si>
    <t>23.20</t>
  </si>
  <si>
    <t>66801292</t>
  </si>
  <si>
    <t>5690914</t>
  </si>
  <si>
    <t>51141039</t>
  </si>
  <si>
    <t>127.70</t>
  </si>
  <si>
    <t>5343420</t>
  </si>
  <si>
    <t>51141036</t>
  </si>
  <si>
    <t>150.92</t>
  </si>
  <si>
    <t>3385733</t>
  </si>
  <si>
    <t>51141014</t>
  </si>
  <si>
    <t>314.30</t>
  </si>
  <si>
    <t>26.19</t>
  </si>
  <si>
    <t>66800409</t>
  </si>
  <si>
    <t>2694490</t>
  </si>
  <si>
    <t>51141005</t>
  </si>
  <si>
    <t>314.33</t>
  </si>
  <si>
    <t>66000792</t>
  </si>
  <si>
    <t>5355914</t>
  </si>
  <si>
    <t>51141033</t>
  </si>
  <si>
    <t>182.81</t>
  </si>
  <si>
    <t>36.56</t>
  </si>
  <si>
    <t>5628016</t>
  </si>
  <si>
    <t>51141043</t>
  </si>
  <si>
    <t>209.92</t>
  </si>
  <si>
    <t>41.98</t>
  </si>
  <si>
    <t>668012093</t>
  </si>
  <si>
    <t>5343443</t>
  </si>
  <si>
    <t>51141037</t>
  </si>
  <si>
    <t>330.10</t>
  </si>
  <si>
    <t>33.01</t>
  </si>
  <si>
    <t>3385756</t>
  </si>
  <si>
    <t>51141015</t>
  </si>
  <si>
    <t>194.16</t>
  </si>
  <si>
    <t>32.36</t>
  </si>
  <si>
    <t>66800419</t>
  </si>
  <si>
    <t>2694509</t>
  </si>
  <si>
    <t>51141007</t>
  </si>
  <si>
    <t>404.41</t>
  </si>
  <si>
    <t>67.40</t>
  </si>
  <si>
    <t>66000793</t>
  </si>
  <si>
    <t>2694521</t>
  </si>
  <si>
    <t>51141008</t>
  </si>
  <si>
    <t>66000795</t>
  </si>
  <si>
    <t>3385779</t>
  </si>
  <si>
    <t>51141017</t>
  </si>
  <si>
    <t>66800435</t>
  </si>
  <si>
    <t>2694515</t>
  </si>
  <si>
    <t>51141009</t>
  </si>
  <si>
    <t>66000794</t>
  </si>
  <si>
    <t>3385762</t>
  </si>
  <si>
    <t>51141016</t>
  </si>
  <si>
    <t>66800432</t>
  </si>
  <si>
    <t>4490047</t>
  </si>
  <si>
    <t>52250014</t>
  </si>
  <si>
    <t>54.87</t>
  </si>
  <si>
    <t>146011</t>
  </si>
  <si>
    <t>4490030</t>
  </si>
  <si>
    <t>52250013</t>
  </si>
  <si>
    <t>65.89</t>
  </si>
  <si>
    <t>146010</t>
  </si>
  <si>
    <t>4872151</t>
  </si>
  <si>
    <t>52250018</t>
  </si>
  <si>
    <t>3908457</t>
  </si>
  <si>
    <t>4611953</t>
  </si>
  <si>
    <t>52250016</t>
  </si>
  <si>
    <t>34321</t>
  </si>
  <si>
    <t>5175483</t>
  </si>
  <si>
    <t>52250019</t>
  </si>
  <si>
    <t>26.68</t>
  </si>
  <si>
    <t>7617000</t>
  </si>
  <si>
    <t>4611982</t>
  </si>
  <si>
    <t>52250017</t>
  </si>
  <si>
    <t>34323</t>
  </si>
  <si>
    <t>5468601</t>
  </si>
  <si>
    <t>52250020</t>
  </si>
  <si>
    <t>51.90</t>
  </si>
  <si>
    <t>5468618</t>
  </si>
  <si>
    <t>52250021</t>
  </si>
  <si>
    <t>103.24</t>
  </si>
  <si>
    <t>5.16</t>
  </si>
  <si>
    <t>4352003</t>
  </si>
  <si>
    <t>52250015</t>
  </si>
  <si>
    <t>33224</t>
  </si>
  <si>
    <t>5753299</t>
  </si>
  <si>
    <t>52250012</t>
  </si>
  <si>
    <t>52.03</t>
  </si>
  <si>
    <t>1767525</t>
  </si>
  <si>
    <t>52241014</t>
  </si>
  <si>
    <t>19.75</t>
  </si>
  <si>
    <t>285580</t>
  </si>
  <si>
    <t>1767531</t>
  </si>
  <si>
    <t>52241016</t>
  </si>
  <si>
    <t>22.46</t>
  </si>
  <si>
    <t>285780</t>
  </si>
  <si>
    <t>1767548</t>
  </si>
  <si>
    <t>52241018</t>
  </si>
  <si>
    <t>286080</t>
  </si>
  <si>
    <t>1767560</t>
  </si>
  <si>
    <t>52241020</t>
  </si>
  <si>
    <t>285280</t>
  </si>
  <si>
    <t>4020821</t>
  </si>
  <si>
    <t>52240043</t>
  </si>
  <si>
    <t>10200</t>
  </si>
  <si>
    <t>5713029</t>
  </si>
  <si>
    <t>52240107</t>
  </si>
  <si>
    <t>L-Mesitran Soft</t>
  </si>
  <si>
    <t>203.0114</t>
  </si>
  <si>
    <t>4998248</t>
  </si>
  <si>
    <t>52240092</t>
  </si>
  <si>
    <t>10105</t>
  </si>
  <si>
    <t>4018095</t>
  </si>
  <si>
    <t>52240057</t>
  </si>
  <si>
    <t>54.52</t>
  </si>
  <si>
    <t>13.63</t>
  </si>
  <si>
    <t>5710025</t>
  </si>
  <si>
    <t>52240101</t>
  </si>
  <si>
    <t>59.91</t>
  </si>
  <si>
    <t>4023009</t>
  </si>
  <si>
    <t>52240031</t>
  </si>
  <si>
    <t>74.13</t>
  </si>
  <si>
    <t>3168616</t>
  </si>
  <si>
    <t>52240011</t>
  </si>
  <si>
    <t>77.59</t>
  </si>
  <si>
    <t>15.52</t>
  </si>
  <si>
    <t>3158061</t>
  </si>
  <si>
    <t>52240012</t>
  </si>
  <si>
    <t>77.91</t>
  </si>
  <si>
    <t>5710031</t>
  </si>
  <si>
    <t>52240102</t>
  </si>
  <si>
    <t>183.32</t>
  </si>
  <si>
    <t>4165689</t>
  </si>
  <si>
    <t>52240065</t>
  </si>
  <si>
    <t>4313718</t>
  </si>
  <si>
    <t>52240067</t>
  </si>
  <si>
    <t>4313724</t>
  </si>
  <si>
    <t>52240066</t>
  </si>
  <si>
    <t>4865381</t>
  </si>
  <si>
    <t>52240089</t>
  </si>
  <si>
    <t>39.19</t>
  </si>
  <si>
    <t>13.06</t>
  </si>
  <si>
    <t>4865398</t>
  </si>
  <si>
    <t>52240091</t>
  </si>
  <si>
    <t>4865406</t>
  </si>
  <si>
    <t>52240090</t>
  </si>
  <si>
    <t>5214007</t>
  </si>
  <si>
    <t>52240094</t>
  </si>
  <si>
    <t>36.16</t>
  </si>
  <si>
    <t>3790540</t>
  </si>
  <si>
    <t>52240018</t>
  </si>
  <si>
    <t>5713035</t>
  </si>
  <si>
    <t>52240108</t>
  </si>
  <si>
    <t>205.0112</t>
  </si>
  <si>
    <t>4801168</t>
  </si>
  <si>
    <t>52240075</t>
  </si>
  <si>
    <t>2.16</t>
  </si>
  <si>
    <t>4020815</t>
  </si>
  <si>
    <t>52240044</t>
  </si>
  <si>
    <t>25.55</t>
  </si>
  <si>
    <t>10307</t>
  </si>
  <si>
    <t>4023015</t>
  </si>
  <si>
    <t>52240029</t>
  </si>
  <si>
    <t>25.85</t>
  </si>
  <si>
    <t>4801079</t>
  </si>
  <si>
    <t>52240079</t>
  </si>
  <si>
    <t>29.03</t>
  </si>
  <si>
    <t>4023038</t>
  </si>
  <si>
    <t>52240026</t>
  </si>
  <si>
    <t>58.17</t>
  </si>
  <si>
    <t>3858516</t>
  </si>
  <si>
    <t>52240023</t>
  </si>
  <si>
    <t>61.14</t>
  </si>
  <si>
    <t>794</t>
  </si>
  <si>
    <t>4003277</t>
  </si>
  <si>
    <t>52240085</t>
  </si>
  <si>
    <t>4003900</t>
  </si>
  <si>
    <t>52240087</t>
  </si>
  <si>
    <t>4801091</t>
  </si>
  <si>
    <t>52240081</t>
  </si>
  <si>
    <t>36.40</t>
  </si>
  <si>
    <t>3858539</t>
  </si>
  <si>
    <t>52240022</t>
  </si>
  <si>
    <t>793</t>
  </si>
  <si>
    <t>4020181</t>
  </si>
  <si>
    <t>52240045</t>
  </si>
  <si>
    <t>48.30</t>
  </si>
  <si>
    <t>6.90</t>
  </si>
  <si>
    <t>10300</t>
  </si>
  <si>
    <t>5713070</t>
  </si>
  <si>
    <t>52240103</t>
  </si>
  <si>
    <t xml:space="preserve">512.1020 </t>
  </si>
  <si>
    <t>4003260</t>
  </si>
  <si>
    <t>52240086</t>
  </si>
  <si>
    <t>9.12</t>
  </si>
  <si>
    <t>3858491</t>
  </si>
  <si>
    <t>52240025</t>
  </si>
  <si>
    <t>796</t>
  </si>
  <si>
    <t>4801085</t>
  </si>
  <si>
    <t>52240080</t>
  </si>
  <si>
    <t>56.58</t>
  </si>
  <si>
    <t>11.32</t>
  </si>
  <si>
    <t>5713093</t>
  </si>
  <si>
    <t>52240104</t>
  </si>
  <si>
    <t>61.61</t>
  </si>
  <si>
    <t>6.16</t>
  </si>
  <si>
    <t>712.1020</t>
  </si>
  <si>
    <t>3858522</t>
  </si>
  <si>
    <t>52240024</t>
  </si>
  <si>
    <t>66.75</t>
  </si>
  <si>
    <t>13.35</t>
  </si>
  <si>
    <t>795</t>
  </si>
  <si>
    <t>4003231</t>
  </si>
  <si>
    <t>52240082</t>
  </si>
  <si>
    <t>5713064</t>
  </si>
  <si>
    <t>52240105</t>
  </si>
  <si>
    <t>70.67</t>
  </si>
  <si>
    <t>7.07</t>
  </si>
  <si>
    <t>412.1020</t>
  </si>
  <si>
    <t>5713087</t>
  </si>
  <si>
    <t>52240106</t>
  </si>
  <si>
    <t>88.24</t>
  </si>
  <si>
    <t>8.82</t>
  </si>
  <si>
    <t>312.1020</t>
  </si>
  <si>
    <t>4023021</t>
  </si>
  <si>
    <t>52240030</t>
  </si>
  <si>
    <t>91.47</t>
  </si>
  <si>
    <t>9.15</t>
  </si>
  <si>
    <t>4023050</t>
  </si>
  <si>
    <t>52240028</t>
  </si>
  <si>
    <t>111.80</t>
  </si>
  <si>
    <t>11.18</t>
  </si>
  <si>
    <t>5436245</t>
  </si>
  <si>
    <t>52240100</t>
  </si>
  <si>
    <t>125.00</t>
  </si>
  <si>
    <t>4003892</t>
  </si>
  <si>
    <t>52240088</t>
  </si>
  <si>
    <t>4020198</t>
  </si>
  <si>
    <t>52240046</t>
  </si>
  <si>
    <t>106.10</t>
  </si>
  <si>
    <t>21.22</t>
  </si>
  <si>
    <t>10305</t>
  </si>
  <si>
    <t>4003248</t>
  </si>
  <si>
    <t>52240083</t>
  </si>
  <si>
    <t>116.00</t>
  </si>
  <si>
    <t>4801174</t>
  </si>
  <si>
    <t>52240076</t>
  </si>
  <si>
    <t>325.05</t>
  </si>
  <si>
    <t>32.50</t>
  </si>
  <si>
    <t>4801180</t>
  </si>
  <si>
    <t>52240077</t>
  </si>
  <si>
    <t>184.58</t>
  </si>
  <si>
    <t>36.92</t>
  </si>
  <si>
    <t>4801197</t>
  </si>
  <si>
    <t>52240078</t>
  </si>
  <si>
    <t>4276124</t>
  </si>
  <si>
    <t>52232039</t>
  </si>
  <si>
    <t>93.96</t>
  </si>
  <si>
    <t>400484</t>
  </si>
  <si>
    <t>5353743</t>
  </si>
  <si>
    <t>52232059</t>
  </si>
  <si>
    <t>360110</t>
  </si>
  <si>
    <t>5468624</t>
  </si>
  <si>
    <t>52232064</t>
  </si>
  <si>
    <t>3828780</t>
  </si>
  <si>
    <t>52232017</t>
  </si>
  <si>
    <t>45905</t>
  </si>
  <si>
    <t>3828797</t>
  </si>
  <si>
    <t>52232021</t>
  </si>
  <si>
    <t>45904</t>
  </si>
  <si>
    <t>5052384</t>
  </si>
  <si>
    <t>52232055</t>
  </si>
  <si>
    <t>1230049023</t>
  </si>
  <si>
    <t>5857952</t>
  </si>
  <si>
    <t>52232077</t>
  </si>
  <si>
    <t>Effigerm WoundWash liquid</t>
  </si>
  <si>
    <t>PK2243-00</t>
  </si>
  <si>
    <t>5616013</t>
  </si>
  <si>
    <t>52232018</t>
  </si>
  <si>
    <t>17854</t>
  </si>
  <si>
    <t>5824013</t>
  </si>
  <si>
    <t>52232073</t>
  </si>
  <si>
    <t>5567384</t>
  </si>
  <si>
    <t>52232054</t>
  </si>
  <si>
    <t>5616007</t>
  </si>
  <si>
    <t>52232022</t>
  </si>
  <si>
    <t>7.51</t>
  </si>
  <si>
    <t>18234</t>
  </si>
  <si>
    <t>4539718</t>
  </si>
  <si>
    <t>52232044</t>
  </si>
  <si>
    <t>17025</t>
  </si>
  <si>
    <t>3753496</t>
  </si>
  <si>
    <t>52232013</t>
  </si>
  <si>
    <t>7.95</t>
  </si>
  <si>
    <t>5353766</t>
  </si>
  <si>
    <t>52232060</t>
  </si>
  <si>
    <t>7.97</t>
  </si>
  <si>
    <t>360111</t>
  </si>
  <si>
    <t>5468630</t>
  </si>
  <si>
    <t>52232065</t>
  </si>
  <si>
    <t>3407831</t>
  </si>
  <si>
    <t>52232015</t>
  </si>
  <si>
    <t>10.66</t>
  </si>
  <si>
    <t>4195710</t>
  </si>
  <si>
    <t>52232040</t>
  </si>
  <si>
    <t>5446479</t>
  </si>
  <si>
    <t>52232063</t>
  </si>
  <si>
    <t>531999</t>
  </si>
  <si>
    <t>3424114</t>
  </si>
  <si>
    <t>52232019</t>
  </si>
  <si>
    <t>121701</t>
  </si>
  <si>
    <t>2652758</t>
  </si>
  <si>
    <t>52232012</t>
  </si>
  <si>
    <t>400403</t>
  </si>
  <si>
    <t>5584796</t>
  </si>
  <si>
    <t>52232038</t>
  </si>
  <si>
    <t>5878753</t>
  </si>
  <si>
    <t>52232080</t>
  </si>
  <si>
    <t>4793</t>
  </si>
  <si>
    <t>5052378</t>
  </si>
  <si>
    <t>52232056</t>
  </si>
  <si>
    <t>13.42</t>
  </si>
  <si>
    <t>1230049500</t>
  </si>
  <si>
    <t>5713791</t>
  </si>
  <si>
    <t>52232072</t>
  </si>
  <si>
    <t>5824036</t>
  </si>
  <si>
    <t>52232074</t>
  </si>
  <si>
    <t>13.82</t>
  </si>
  <si>
    <t>5353772</t>
  </si>
  <si>
    <t>52232061</t>
  </si>
  <si>
    <t>360101</t>
  </si>
  <si>
    <t>5857969</t>
  </si>
  <si>
    <t>52232078</t>
  </si>
  <si>
    <t>PK2247-00</t>
  </si>
  <si>
    <t>5616036</t>
  </si>
  <si>
    <t>52232023</t>
  </si>
  <si>
    <t>14.52</t>
  </si>
  <si>
    <t>18254</t>
  </si>
  <si>
    <t>5824042</t>
  </si>
  <si>
    <t>52232075</t>
  </si>
  <si>
    <t>15.62</t>
  </si>
  <si>
    <t>5353789</t>
  </si>
  <si>
    <t>52232062</t>
  </si>
  <si>
    <t>17.53</t>
  </si>
  <si>
    <t>360102</t>
  </si>
  <si>
    <t>5858288</t>
  </si>
  <si>
    <t>52232076</t>
  </si>
  <si>
    <t>23.85</t>
  </si>
  <si>
    <t>CWL1277</t>
  </si>
  <si>
    <t>3813324</t>
  </si>
  <si>
    <t>52232020</t>
  </si>
  <si>
    <t>24.97</t>
  </si>
  <si>
    <t>5355877</t>
  </si>
  <si>
    <t>52232058</t>
  </si>
  <si>
    <t>4790660</t>
  </si>
  <si>
    <t>52232053</t>
  </si>
  <si>
    <t>116.78</t>
  </si>
  <si>
    <t>19.46</t>
  </si>
  <si>
    <t>017027</t>
  </si>
  <si>
    <t>4751370</t>
  </si>
  <si>
    <t>52232046</t>
  </si>
  <si>
    <t>400446</t>
  </si>
  <si>
    <t>3016734</t>
  </si>
  <si>
    <t>52230012</t>
  </si>
  <si>
    <t>3570310</t>
  </si>
  <si>
    <t>3016740</t>
  </si>
  <si>
    <t>52230014</t>
  </si>
  <si>
    <t>3570350</t>
  </si>
  <si>
    <t>3016757</t>
  </si>
  <si>
    <t>52230016</t>
  </si>
  <si>
    <t>3570380</t>
  </si>
  <si>
    <t>3016763</t>
  </si>
  <si>
    <t>52230018</t>
  </si>
  <si>
    <t>19.12</t>
  </si>
  <si>
    <t>3570410</t>
  </si>
  <si>
    <t>3016792</t>
  </si>
  <si>
    <t>52230019</t>
  </si>
  <si>
    <t>Ecolav Spüllösung NaCl 0,9 % steril</t>
  </si>
  <si>
    <t>3570470</t>
  </si>
  <si>
    <t>3016786</t>
  </si>
  <si>
    <t>52230021</t>
  </si>
  <si>
    <t>2.05</t>
  </si>
  <si>
    <t>3570440</t>
  </si>
  <si>
    <t>3016800</t>
  </si>
  <si>
    <t>52231013</t>
  </si>
  <si>
    <t>61.86</t>
  </si>
  <si>
    <t>3570490</t>
  </si>
  <si>
    <t>3016817</t>
  </si>
  <si>
    <t>52231014</t>
  </si>
  <si>
    <t>3570500</t>
  </si>
  <si>
    <t>3016823</t>
  </si>
  <si>
    <t>52231015</t>
  </si>
  <si>
    <t>3570510</t>
  </si>
  <si>
    <t>4041711</t>
  </si>
  <si>
    <t>52082013</t>
  </si>
  <si>
    <t>32902</t>
  </si>
  <si>
    <t>5672218</t>
  </si>
  <si>
    <t>52082162</t>
  </si>
  <si>
    <t>66801166</t>
  </si>
  <si>
    <t>2336359</t>
  </si>
  <si>
    <t>52082167</t>
  </si>
  <si>
    <t>11.69</t>
  </si>
  <si>
    <t>072585</t>
  </si>
  <si>
    <t>2336365</t>
  </si>
  <si>
    <t>52082168</t>
  </si>
  <si>
    <t>18.15</t>
  </si>
  <si>
    <t>072586</t>
  </si>
  <si>
    <t>5672224</t>
  </si>
  <si>
    <t>52082163</t>
  </si>
  <si>
    <t>3.63</t>
  </si>
  <si>
    <t>66801167</t>
  </si>
  <si>
    <t>4041728</t>
  </si>
  <si>
    <t>52082032</t>
  </si>
  <si>
    <t>32903</t>
  </si>
  <si>
    <t>2336371</t>
  </si>
  <si>
    <t>52082169</t>
  </si>
  <si>
    <t>20.28</t>
  </si>
  <si>
    <t>072587</t>
  </si>
  <si>
    <t>3627314</t>
  </si>
  <si>
    <t>52082102</t>
  </si>
  <si>
    <t>2.61</t>
  </si>
  <si>
    <t>670970</t>
  </si>
  <si>
    <t>5672230</t>
  </si>
  <si>
    <t>52082164</t>
  </si>
  <si>
    <t>66801599</t>
  </si>
  <si>
    <t>5681683</t>
  </si>
  <si>
    <t>52082170</t>
  </si>
  <si>
    <t>24.30</t>
  </si>
  <si>
    <t>072588</t>
  </si>
  <si>
    <t>3627320</t>
  </si>
  <si>
    <t>52082103</t>
  </si>
  <si>
    <t>3.54</t>
  </si>
  <si>
    <t>671070</t>
  </si>
  <si>
    <t>2336388</t>
  </si>
  <si>
    <t>52082171</t>
  </si>
  <si>
    <t>24.91</t>
  </si>
  <si>
    <t>072590</t>
  </si>
  <si>
    <t>3627337</t>
  </si>
  <si>
    <t>52082104</t>
  </si>
  <si>
    <t>4.76</t>
  </si>
  <si>
    <t>671170</t>
  </si>
  <si>
    <t>5672247</t>
  </si>
  <si>
    <t>52082165</t>
  </si>
  <si>
    <t>1.82</t>
  </si>
  <si>
    <t>66801600</t>
  </si>
  <si>
    <t>2336394</t>
  </si>
  <si>
    <t>52082172</t>
  </si>
  <si>
    <t>29.84</t>
  </si>
  <si>
    <t>072591</t>
  </si>
  <si>
    <t>5672253</t>
  </si>
  <si>
    <t>52082166</t>
  </si>
  <si>
    <t>66801601</t>
  </si>
  <si>
    <t>2336402</t>
  </si>
  <si>
    <t>52082173</t>
  </si>
  <si>
    <t>35.81</t>
  </si>
  <si>
    <t>072592</t>
  </si>
  <si>
    <t>5681625</t>
  </si>
  <si>
    <t>52082174</t>
  </si>
  <si>
    <t>41.66</t>
  </si>
  <si>
    <t>0.83</t>
  </si>
  <si>
    <t>072593</t>
  </si>
  <si>
    <t>3946769</t>
  </si>
  <si>
    <t>52082137</t>
  </si>
  <si>
    <t>Urgotül Lite Border</t>
  </si>
  <si>
    <t>527614</t>
  </si>
  <si>
    <t>3946752</t>
  </si>
  <si>
    <t>52082136</t>
  </si>
  <si>
    <t>527613</t>
  </si>
  <si>
    <t>0986538</t>
  </si>
  <si>
    <t>52100032</t>
  </si>
  <si>
    <t>23483</t>
  </si>
  <si>
    <t>0986550</t>
  </si>
  <si>
    <t>52100033</t>
  </si>
  <si>
    <t>23485</t>
  </si>
  <si>
    <t>0986573</t>
  </si>
  <si>
    <t>52100034</t>
  </si>
  <si>
    <t>23487</t>
  </si>
  <si>
    <t>0986490</t>
  </si>
  <si>
    <t>52100018</t>
  </si>
  <si>
    <t>23480</t>
  </si>
  <si>
    <t>0986509</t>
  </si>
  <si>
    <t>52100015</t>
  </si>
  <si>
    <t>1.06</t>
  </si>
  <si>
    <t>23481</t>
  </si>
  <si>
    <t>0986515</t>
  </si>
  <si>
    <t>52100012</t>
  </si>
  <si>
    <t>1.98</t>
  </si>
  <si>
    <t>23482</t>
  </si>
  <si>
    <t>0986596</t>
  </si>
  <si>
    <t>52105011</t>
  </si>
  <si>
    <t>23484</t>
  </si>
  <si>
    <t>0986604</t>
  </si>
  <si>
    <t>52105012</t>
  </si>
  <si>
    <t>23486</t>
  </si>
  <si>
    <t>0986610</t>
  </si>
  <si>
    <t>52105013</t>
  </si>
  <si>
    <t>23488</t>
  </si>
  <si>
    <t>3854116</t>
  </si>
  <si>
    <t>52105014</t>
  </si>
  <si>
    <t>23489</t>
  </si>
  <si>
    <t>0986633</t>
  </si>
  <si>
    <t>52105023</t>
  </si>
  <si>
    <t>27.75</t>
  </si>
  <si>
    <t>23490</t>
  </si>
  <si>
    <t>1679287</t>
  </si>
  <si>
    <t>59300003</t>
  </si>
  <si>
    <t>208405</t>
  </si>
  <si>
    <t>3796577</t>
  </si>
  <si>
    <t>59300001</t>
  </si>
  <si>
    <t>1432130</t>
  </si>
  <si>
    <t>2406083</t>
  </si>
  <si>
    <t>59300005</t>
  </si>
  <si>
    <t>6.46</t>
  </si>
  <si>
    <t>13356</t>
  </si>
  <si>
    <t>Rudaval weiß mini</t>
  </si>
  <si>
    <t>Rosidal krßftig</t>
  </si>
  <si>
    <t>PßtterFlex</t>
  </si>
  <si>
    <t>Pßtter hautfarben</t>
  </si>
  <si>
    <t>Pßtter Verband</t>
  </si>
  <si>
    <t>Perfekta krßftig</t>
  </si>
  <si>
    <t>Coban 2 Knßchelumfang 18-25 cm</t>
  </si>
  <si>
    <t>Profore Knßchelumfang 18-25 cm</t>
  </si>
  <si>
    <t>Profore latexfrei Knßchelumfang 18-25 cm</t>
  </si>
  <si>
    <t>Profore Lite Knßchelumfang 18-25 cm</t>
  </si>
  <si>
    <t>Profore Lite latexfrei Knßchelumfang 18-25 cm</t>
  </si>
  <si>
    <t>Rosidal TCS Knßchelumfang 18-25 cm</t>
  </si>
  <si>
    <t>Jobst Compri2 Latex Free Knßchelumfang 18-25 cm</t>
  </si>
  <si>
    <t>Jobst Compri2 lite Latex Free Knßchelumfang 18-25 cm</t>
  </si>
  <si>
    <t>Pßtter Pro 2</t>
  </si>
  <si>
    <t>PßtterPro 2 Lite</t>
  </si>
  <si>
    <t>Urgo K2 Knßchelumfang 18-25 cm</t>
  </si>
  <si>
    <t>Urgo K2 Latex Free Knßchelumfang 18-25 cm</t>
  </si>
  <si>
    <t>Urgo K2 Lite Latex Free Knßchelumfang 18-25 cm</t>
  </si>
  <si>
    <t>Urgo K2 Lite Knßchelumfang 18-25 cm</t>
  </si>
  <si>
    <t>Urgo K2 Knßchelumfang 25-32 cm</t>
  </si>
  <si>
    <t>Urgo K2 Latex Free Knßchelumfang 25-32 cm</t>
  </si>
  <si>
    <t>Urgo K2 Lite Knßchelumfang 25-32 cm</t>
  </si>
  <si>
    <t>Urgo K2 Lite Latex Free Knßchelumfang 25-32 cm</t>
  </si>
  <si>
    <t>Lymphset ßsterreich Arm</t>
  </si>
  <si>
    <t>Lymphset ßsterreich Bein</t>
  </si>
  <si>
    <t>Lymphset ßsterreich Bein Ergßnzungsset</t>
  </si>
  <si>
    <t>Askina kohßsiv</t>
  </si>
  <si>
    <t>Suprasorb H dßnn</t>
  </si>
  <si>
    <t>Varihesive extradßnn</t>
  </si>
  <si>
    <t>GEKA Mullbinde 20fßdig, einzeln verpackt</t>
  </si>
  <si>
    <t>GEKA Mullbinde 20fßdig lose</t>
  </si>
  <si>
    <t>Stßlpa Fix Gr.2 Hand,Arm,Fuß</t>
  </si>
  <si>
    <t>Stßlpa Fix Gr.3 Bein,Fuß,Kinderkopf</t>
  </si>
  <si>
    <t>Stßlpa Fix Gr.4 Kopf, Kinderrumpf</t>
  </si>
  <si>
    <t>Stßlpa Fix Gr.5 Rumpf</t>
  </si>
  <si>
    <t>Stßlpa Fix Gr.6 großer Rumpf</t>
  </si>
  <si>
    <t>UrgoTßl Foam</t>
  </si>
  <si>
    <t>UrgoTßl Foam Border sacrum</t>
  </si>
  <si>
    <t>UrgoTßl Foam Border</t>
  </si>
  <si>
    <t>UrgoTßl Foam Heel</t>
  </si>
  <si>
    <t>Tubifast grßn</t>
  </si>
  <si>
    <t>Stßlpa Gr.0 R</t>
  </si>
  <si>
    <t>Stßlpa Gr.1 R</t>
  </si>
  <si>
    <t>Nobafast grßn</t>
  </si>
  <si>
    <t>Stßlpa Gr.2 R</t>
  </si>
  <si>
    <t>Stßlpa Gr.3 R</t>
  </si>
  <si>
    <t>Stßlpa Gr.4 R</t>
  </si>
  <si>
    <t>Stßlpa Gr.5 R</t>
  </si>
  <si>
    <t>Stßlpa Gr.6 R</t>
  </si>
  <si>
    <t>Stßlpa Gr.7 R</t>
  </si>
  <si>
    <t>Stßlpa Gr.8 R</t>
  </si>
  <si>
    <t>Stßlpa Finger lose</t>
  </si>
  <si>
    <t>Gazin Verbandmull 20fßdig 1/4</t>
  </si>
  <si>
    <t>Gazin Verbandmull 20fßdig 1/2</t>
  </si>
  <si>
    <t>Gazin Verbandmull 20fßdig 1/1</t>
  </si>
  <si>
    <t>Schßlke Wound Pad blau</t>
  </si>
  <si>
    <t>Schßlke Wound Pad blau/rot/weiß</t>
  </si>
  <si>
    <t>Medihoney Tßllverband</t>
  </si>
  <si>
    <t>L-Mesitran Tßll</t>
  </si>
  <si>
    <t>Prontosan Wundspßllßsung</t>
  </si>
  <si>
    <t>Granudacyn Wundspßllßsung</t>
  </si>
  <si>
    <t>Lavanox Wundspßllßsung</t>
  </si>
  <si>
    <t>Lavasorb Wundspßllßsung</t>
  </si>
  <si>
    <t>Octenilin Wundspßllßsung</t>
  </si>
  <si>
    <t>Aqvitox-D Lßsung</t>
  </si>
  <si>
    <t>Kerrasol Wundspßllßsung</t>
  </si>
  <si>
    <t>32.51</t>
  </si>
  <si>
    <t>5.09</t>
  </si>
  <si>
    <t>4.33</t>
  </si>
  <si>
    <t>1.43</t>
  </si>
  <si>
    <t>8.41</t>
  </si>
  <si>
    <t>13.87</t>
  </si>
  <si>
    <t>4.83</t>
  </si>
  <si>
    <t>23.51</t>
  </si>
  <si>
    <t>6.21</t>
  </si>
  <si>
    <t>16.49</t>
  </si>
  <si>
    <t>12.53</t>
  </si>
  <si>
    <t>12.13</t>
  </si>
  <si>
    <t>Stand: Mai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</si>
</sst>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29" x14ac:knownFonts="1">
    <font>
      <sz val="11"/>
      <color theme="1"/>
      <name val="Calibri"/>
      <family val="2"/>
      <scheme val="minor"/>
    </font>
    <font>
      <sz val="11"/>
      <color rgb="FFFF0000"/>
      <name val="Arial"/>
      <family val="2"/>
    </font>
    <font>
      <b/>
      <sz val="11"/>
      <color theme="1"/>
      <name val="Arial"/>
      <family val="2"/>
    </font>
    <font>
      <sz val="10"/>
      <name val="Arial"/>
      <family val="2"/>
    </font>
    <font>
      <b/>
      <sz val="28"/>
      <name val="Arial"/>
      <family val="2"/>
    </font>
    <font>
      <u/>
      <sz val="10"/>
      <color theme="10"/>
      <name val="Arial"/>
      <family val="2"/>
    </font>
    <font>
      <sz val="11"/>
      <color rgb="FF1F497D"/>
      <name val="Arial"/>
      <family val="2"/>
    </font>
    <font>
      <b/>
      <sz val="12"/>
      <name val="Calibri"/>
      <family val="2"/>
      <scheme val="minor"/>
    </font>
    <font>
      <sz val="10"/>
      <name val="Calibri"/>
      <family val="2"/>
      <scheme val="minor"/>
    </font>
    <font>
      <sz val="11"/>
      <name val="Calibri"/>
      <family val="2"/>
      <scheme val="minor"/>
    </font>
    <font>
      <sz val="10"/>
      <name val="Arial"/>
      <family val="2"/>
    </font>
    <font>
      <b/>
      <sz val="22"/>
      <color theme="1"/>
      <name val="Arial"/>
      <family val="2"/>
    </font>
    <font>
      <b/>
      <sz val="16"/>
      <color theme="1"/>
      <name val="Arial"/>
      <family val="2"/>
    </font>
    <font>
      <b/>
      <sz val="14"/>
      <color theme="1"/>
      <name val="Arial"/>
      <family val="2"/>
    </font>
    <font>
      <b/>
      <sz val="14"/>
      <color rgb="FFFF0000"/>
      <name val="Arial"/>
      <family val="2"/>
    </font>
    <font>
      <b/>
      <sz val="18"/>
      <color theme="0"/>
      <name val="Arial"/>
      <family val="2"/>
    </font>
    <font>
      <b/>
      <sz val="14"/>
      <color theme="0"/>
      <name val="Arial"/>
      <family val="2"/>
    </font>
    <font>
      <b/>
      <sz val="11"/>
      <name val="Arial"/>
      <family val="2"/>
    </font>
    <font>
      <sz val="12"/>
      <name val="Arial"/>
      <family val="2"/>
    </font>
    <font>
      <sz val="11"/>
      <name val="Arial"/>
      <family val="2"/>
    </font>
    <font>
      <sz val="11"/>
      <color rgb="FFFF0000"/>
      <name val="Calibri"/>
      <family val="2"/>
      <scheme val="minor"/>
    </font>
    <font>
      <i/>
      <sz val="12"/>
      <color theme="1"/>
      <name val="Arial"/>
      <family val="2"/>
    </font>
    <font>
      <sz val="11"/>
      <color indexed="9"/>
      <name val="Arial"/>
      <family val="2"/>
    </font>
    <font>
      <i/>
      <sz val="11"/>
      <color theme="1"/>
      <name val="Arial"/>
      <family val="2"/>
    </font>
    <font>
      <sz val="10"/>
      <name val="Arial"/>
    </font>
    <font>
      <b/>
      <sz val="24"/>
      <name val="Arial"/>
    </font>
    <font>
      <b/>
      <sz val="20"/>
      <name val="Arial"/>
    </font>
    <font>
      <b/>
      <sz val="10"/>
      <name val="Arial"/>
    </font>
    <font>
      <sz val="10"/>
      <color indexed="10"/>
      <name val="Arial"/>
    </font>
  </fonts>
  <fills count="6">
    <fill>
      <patternFill patternType="none"/>
    </fill>
    <fill>
      <patternFill patternType="gray125"/>
    </fill>
    <fill>
      <patternFill patternType="solid">
        <fgColor rgb="FF00B46E"/>
        <bgColor indexed="64"/>
      </patternFill>
    </fill>
    <fill>
      <patternFill patternType="solid">
        <fgColor rgb="FFFFC1C1"/>
        <bgColor indexed="64"/>
      </patternFill>
    </fill>
    <fill>
      <patternFill patternType="solid">
        <fgColor rgb="FFFFDA8F"/>
        <bgColor indexed="64"/>
      </patternFill>
    </fill>
    <fill>
      <patternFill patternType="solid">
        <fgColor rgb="FFCCF0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4">
    <xf numFmtId="0" fontId="0" fillId="0" borderId="0"/>
    <xf numFmtId="0" fontId="3" fillId="0" borderId="0"/>
    <xf numFmtId="0" fontId="5" fillId="0" borderId="0" applyNumberFormat="0" applyFill="0" applyBorder="0" applyAlignment="0" applyProtection="0"/>
    <xf numFmtId="0" fontId="24" fillId="0" borderId="0"/>
  </cellStyleXfs>
  <cellXfs count="118">
    <xf numFmtId="0" fontId="0" fillId="0" borderId="0" xfId="0"/>
    <xf numFmtId="0" fontId="3" fillId="0" borderId="0" xfId="1"/>
    <xf numFmtId="0" fontId="4" fillId="0" borderId="0" xfId="1" applyFont="1"/>
    <xf numFmtId="0" fontId="5" fillId="0" borderId="0" xfId="2"/>
    <xf numFmtId="0" fontId="6" fillId="0" borderId="0" xfId="1" applyFont="1" applyAlignment="1">
      <alignment vertical="center"/>
    </xf>
    <xf numFmtId="0" fontId="7" fillId="0" borderId="0" xfId="1" applyFont="1"/>
    <xf numFmtId="0" fontId="8" fillId="0" borderId="0" xfId="1" applyFont="1"/>
    <xf numFmtId="0" fontId="9" fillId="0" borderId="0" xfId="1" applyFont="1"/>
    <xf numFmtId="0" fontId="3" fillId="0" borderId="0" xfId="1" applyAlignment="1">
      <alignment vertical="center"/>
    </xf>
    <xf numFmtId="0" fontId="13" fillId="0" borderId="0" xfId="1" applyFont="1" applyFill="1" applyBorder="1" applyAlignment="1">
      <alignment horizontal="left" vertical="center" wrapText="1"/>
    </xf>
    <xf numFmtId="0" fontId="14" fillId="0" borderId="0" xfId="1" applyFont="1" applyFill="1" applyBorder="1" applyAlignment="1">
      <alignment horizontal="left" vertical="center" wrapText="1"/>
    </xf>
    <xf numFmtId="0" fontId="3" fillId="0" borderId="0" xfId="1" applyAlignment="1">
      <alignment horizontal="center" vertical="center"/>
    </xf>
    <xf numFmtId="0" fontId="16" fillId="2" borderId="3" xfId="1" applyFont="1" applyFill="1" applyBorder="1" applyAlignment="1">
      <alignment vertical="center" wrapText="1"/>
    </xf>
    <xf numFmtId="0" fontId="16" fillId="2" borderId="3" xfId="1" applyFont="1" applyFill="1" applyBorder="1" applyAlignment="1">
      <alignment horizontal="center" vertical="center" wrapText="1"/>
    </xf>
    <xf numFmtId="0" fontId="3" fillId="0" borderId="1" xfId="1" applyBorder="1" applyAlignment="1">
      <alignment horizontal="left" vertical="center" wrapText="1"/>
    </xf>
    <xf numFmtId="0" fontId="2" fillId="0" borderId="1" xfId="1" applyFont="1" applyBorder="1" applyAlignment="1">
      <alignment horizontal="left" vertical="center" wrapText="1"/>
    </xf>
    <xf numFmtId="0" fontId="17"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1" xfId="1" applyFont="1" applyBorder="1" applyAlignment="1">
      <alignment horizontal="center" vertical="center" wrapText="1"/>
    </xf>
    <xf numFmtId="0" fontId="19" fillId="3" borderId="1" xfId="1" applyFont="1" applyFill="1" applyBorder="1" applyAlignment="1">
      <alignment vertical="center"/>
    </xf>
    <xf numFmtId="0" fontId="19" fillId="3" borderId="4" xfId="1" applyFont="1" applyFill="1" applyBorder="1" applyAlignment="1">
      <alignment vertical="center" wrapText="1"/>
    </xf>
    <xf numFmtId="0" fontId="19" fillId="3" borderId="8" xfId="1" applyFont="1" applyFill="1" applyBorder="1" applyAlignment="1">
      <alignment horizontal="center" vertical="center" wrapText="1"/>
    </xf>
    <xf numFmtId="0" fontId="18" fillId="3" borderId="6" xfId="1" applyFont="1" applyFill="1" applyBorder="1" applyAlignment="1">
      <alignment vertical="center" wrapText="1"/>
    </xf>
    <xf numFmtId="0" fontId="18" fillId="3" borderId="1" xfId="1" applyNumberFormat="1" applyFont="1" applyFill="1" applyBorder="1" applyAlignment="1">
      <alignment horizontal="center" vertical="center"/>
    </xf>
    <xf numFmtId="0" fontId="18" fillId="3" borderId="1" xfId="1" applyFont="1" applyFill="1" applyBorder="1" applyAlignment="1">
      <alignment horizontal="center" vertical="center"/>
    </xf>
    <xf numFmtId="0" fontId="19" fillId="3" borderId="8" xfId="1" applyFont="1" applyFill="1" applyBorder="1" applyAlignment="1">
      <alignment vertical="center" wrapText="1"/>
    </xf>
    <xf numFmtId="164" fontId="18" fillId="3" borderId="1" xfId="1" applyNumberFormat="1" applyFont="1" applyFill="1" applyBorder="1" applyAlignment="1">
      <alignment horizontal="center" vertical="center"/>
    </xf>
    <xf numFmtId="0" fontId="19" fillId="4" borderId="1" xfId="1" applyFont="1" applyFill="1" applyBorder="1" applyAlignment="1">
      <alignment vertical="center"/>
    </xf>
    <xf numFmtId="0" fontId="19" fillId="4" borderId="4" xfId="1" applyFont="1" applyFill="1" applyBorder="1" applyAlignment="1">
      <alignment vertical="center" wrapText="1"/>
    </xf>
    <xf numFmtId="0" fontId="19" fillId="4" borderId="8" xfId="1" applyFont="1" applyFill="1" applyBorder="1" applyAlignment="1">
      <alignment vertical="center" wrapText="1"/>
    </xf>
    <xf numFmtId="0" fontId="18" fillId="4" borderId="6" xfId="1" applyFont="1" applyFill="1" applyBorder="1" applyAlignment="1">
      <alignment vertical="center" wrapText="1"/>
    </xf>
    <xf numFmtId="164" fontId="18" fillId="4" borderId="1" xfId="1" applyNumberFormat="1" applyFont="1" applyFill="1" applyBorder="1" applyAlignment="1">
      <alignment horizontal="center" vertical="center"/>
    </xf>
    <xf numFmtId="0" fontId="18" fillId="4" borderId="1" xfId="1" applyFont="1" applyFill="1" applyBorder="1" applyAlignment="1">
      <alignment horizontal="center" vertical="center"/>
    </xf>
    <xf numFmtId="0" fontId="18" fillId="4" borderId="1" xfId="1" applyNumberFormat="1" applyFont="1" applyFill="1" applyBorder="1" applyAlignment="1">
      <alignment horizontal="center" vertical="center"/>
    </xf>
    <xf numFmtId="0" fontId="19" fillId="5" borderId="1" xfId="1" applyFont="1" applyFill="1" applyBorder="1" applyAlignment="1">
      <alignment vertical="center"/>
    </xf>
    <xf numFmtId="0" fontId="19" fillId="5" borderId="4" xfId="1" applyFont="1" applyFill="1" applyBorder="1" applyAlignment="1">
      <alignment vertical="center" wrapText="1"/>
    </xf>
    <xf numFmtId="0" fontId="19" fillId="5" borderId="8" xfId="1" applyFont="1" applyFill="1" applyBorder="1" applyAlignment="1">
      <alignment vertical="center" wrapText="1"/>
    </xf>
    <xf numFmtId="0" fontId="18" fillId="5" borderId="6" xfId="1" applyFont="1" applyFill="1" applyBorder="1" applyAlignment="1">
      <alignment vertical="center" wrapText="1"/>
    </xf>
    <xf numFmtId="164" fontId="18" fillId="5" borderId="1" xfId="1" applyNumberFormat="1" applyFont="1" applyFill="1" applyBorder="1" applyAlignment="1">
      <alignment horizontal="center" vertical="center"/>
    </xf>
    <xf numFmtId="0" fontId="18" fillId="5" borderId="1" xfId="1" applyFont="1" applyFill="1" applyBorder="1" applyAlignment="1">
      <alignment horizontal="center" vertical="center"/>
    </xf>
    <xf numFmtId="0" fontId="19" fillId="0" borderId="1" xfId="1" applyFont="1" applyFill="1" applyBorder="1" applyAlignment="1">
      <alignment vertical="center"/>
    </xf>
    <xf numFmtId="0" fontId="19" fillId="0" borderId="4" xfId="1" applyFont="1" applyFill="1" applyBorder="1" applyAlignment="1">
      <alignment vertical="center" wrapText="1"/>
    </xf>
    <xf numFmtId="0" fontId="19" fillId="0" borderId="8" xfId="1" applyFont="1" applyFill="1" applyBorder="1" applyAlignment="1">
      <alignment vertical="center" wrapText="1"/>
    </xf>
    <xf numFmtId="0" fontId="18" fillId="0" borderId="6" xfId="1" applyFont="1" applyFill="1" applyBorder="1" applyAlignment="1">
      <alignment vertical="center" wrapText="1"/>
    </xf>
    <xf numFmtId="164" fontId="18" fillId="0" borderId="1" xfId="1" applyNumberFormat="1" applyFont="1" applyFill="1" applyBorder="1" applyAlignment="1">
      <alignment horizontal="center" vertical="center"/>
    </xf>
    <xf numFmtId="0" fontId="18" fillId="0" borderId="1" xfId="1" applyFont="1" applyFill="1" applyBorder="1" applyAlignment="1">
      <alignment horizontal="center" vertical="center"/>
    </xf>
    <xf numFmtId="0" fontId="3" fillId="0" borderId="0" xfId="1" applyFill="1" applyAlignment="1">
      <alignment vertical="center"/>
    </xf>
    <xf numFmtId="0" fontId="19" fillId="0" borderId="0" xfId="1" applyFont="1" applyAlignment="1">
      <alignment vertical="center" wrapText="1"/>
    </xf>
    <xf numFmtId="0" fontId="19" fillId="0" borderId="8" xfId="1" applyFont="1" applyBorder="1" applyAlignment="1">
      <alignment vertical="center" wrapText="1"/>
    </xf>
    <xf numFmtId="0" fontId="18" fillId="0" borderId="1" xfId="1" applyNumberFormat="1" applyFont="1" applyFill="1" applyBorder="1" applyAlignment="1">
      <alignment horizontal="center" vertical="center"/>
    </xf>
    <xf numFmtId="0" fontId="19" fillId="0" borderId="5" xfId="1" applyFont="1" applyFill="1" applyBorder="1" applyAlignment="1">
      <alignment vertical="center" wrapText="1"/>
    </xf>
    <xf numFmtId="0" fontId="3" fillId="0" borderId="0" xfId="1" applyBorder="1" applyAlignment="1">
      <alignment vertical="center"/>
    </xf>
    <xf numFmtId="0" fontId="20" fillId="0" borderId="0" xfId="1" applyFont="1" applyBorder="1" applyAlignment="1">
      <alignment vertical="center"/>
    </xf>
    <xf numFmtId="0" fontId="3" fillId="0" borderId="0" xfId="1" applyBorder="1" applyAlignment="1">
      <alignment vertical="center" wrapText="1"/>
    </xf>
    <xf numFmtId="0" fontId="19" fillId="0" borderId="0" xfId="1" applyNumberFormat="1" applyFont="1" applyAlignment="1">
      <alignment horizontal="left" vertical="center"/>
    </xf>
    <xf numFmtId="0" fontId="1" fillId="0" borderId="0" xfId="1" applyFont="1" applyAlignment="1">
      <alignment vertical="center"/>
    </xf>
    <xf numFmtId="0" fontId="19" fillId="0" borderId="0" xfId="1" applyFont="1" applyAlignment="1">
      <alignment vertical="center"/>
    </xf>
    <xf numFmtId="0" fontId="19" fillId="0" borderId="0" xfId="1" applyFont="1" applyBorder="1" applyAlignment="1">
      <alignment horizontal="right" vertical="center"/>
    </xf>
    <xf numFmtId="0" fontId="19" fillId="3" borderId="11" xfId="1" applyFont="1" applyFill="1" applyBorder="1" applyAlignment="1">
      <alignment vertical="center" wrapText="1"/>
    </xf>
    <xf numFmtId="0" fontId="19" fillId="3" borderId="4" xfId="1" applyFont="1" applyFill="1" applyBorder="1" applyAlignment="1">
      <alignment vertical="center"/>
    </xf>
    <xf numFmtId="0" fontId="19" fillId="4" borderId="1" xfId="1" applyFont="1" applyFill="1" applyBorder="1" applyAlignment="1">
      <alignment vertical="center" wrapText="1"/>
    </xf>
    <xf numFmtId="0" fontId="19" fillId="0" borderId="3" xfId="1" applyFont="1" applyFill="1" applyBorder="1" applyAlignment="1">
      <alignment vertical="center" wrapText="1"/>
    </xf>
    <xf numFmtId="0" fontId="19" fillId="0" borderId="0" xfId="1" applyFont="1" applyFill="1" applyBorder="1" applyAlignment="1">
      <alignment vertical="center" textRotation="90"/>
    </xf>
    <xf numFmtId="0" fontId="19" fillId="0" borderId="0" xfId="1" applyFont="1" applyFill="1" applyBorder="1" applyAlignment="1">
      <alignment vertical="center"/>
    </xf>
    <xf numFmtId="0" fontId="1" fillId="0" borderId="0" xfId="1" applyFont="1" applyFill="1" applyBorder="1" applyAlignment="1">
      <alignment vertical="center"/>
    </xf>
    <xf numFmtId="0" fontId="19" fillId="0" borderId="0" xfId="1" applyFont="1" applyFill="1" applyAlignment="1">
      <alignment vertical="center" wrapText="1"/>
    </xf>
    <xf numFmtId="0" fontId="19" fillId="0" borderId="0" xfId="1" applyFont="1" applyFill="1" applyAlignment="1">
      <alignment vertical="center"/>
    </xf>
    <xf numFmtId="0" fontId="19" fillId="0" borderId="0" xfId="1" applyFont="1" applyFill="1" applyAlignment="1">
      <alignment horizontal="center" vertical="center"/>
    </xf>
    <xf numFmtId="0" fontId="20" fillId="0" borderId="0" xfId="1" applyFont="1" applyAlignment="1">
      <alignment vertical="center"/>
    </xf>
    <xf numFmtId="0" fontId="3" fillId="0" borderId="0" xfId="1" applyAlignment="1">
      <alignment vertical="center" wrapText="1"/>
    </xf>
    <xf numFmtId="0" fontId="23" fillId="0" borderId="0" xfId="1" applyFont="1" applyAlignment="1">
      <alignment vertical="center"/>
    </xf>
    <xf numFmtId="0" fontId="10" fillId="0" borderId="0" xfId="0" applyFont="1" applyAlignment="1">
      <alignment vertical="center" wrapText="1"/>
    </xf>
    <xf numFmtId="0" fontId="10" fillId="0" borderId="0" xfId="0" applyFont="1" applyAlignment="1">
      <alignment horizontal="center"/>
    </xf>
    <xf numFmtId="0" fontId="10" fillId="0" borderId="0" xfId="0" applyFont="1"/>
    <xf numFmtId="4" fontId="10" fillId="0" borderId="0" xfId="0" applyNumberFormat="1" applyFont="1"/>
    <xf numFmtId="0" fontId="10" fillId="0" borderId="0" xfId="0" applyFont="1" applyAlignment="1">
      <alignment wrapText="1"/>
    </xf>
    <xf numFmtId="0" fontId="10" fillId="0" borderId="0" xfId="0" applyFont="1" applyAlignment="1">
      <alignment horizontal="left"/>
    </xf>
    <xf numFmtId="4" fontId="10" fillId="0" borderId="0" xfId="0" applyNumberFormat="1" applyFont="1" applyAlignment="1">
      <alignment horizontal="right"/>
    </xf>
    <xf numFmtId="0" fontId="3" fillId="0" borderId="0" xfId="1" applyFill="1" applyAlignment="1">
      <alignment horizontal="center" vertical="center"/>
    </xf>
    <xf numFmtId="0" fontId="11" fillId="0" borderId="0" xfId="1" applyFont="1" applyFill="1" applyBorder="1" applyAlignment="1">
      <alignment horizontal="center" vertical="center" wrapText="1"/>
    </xf>
    <xf numFmtId="0" fontId="24" fillId="0" borderId="0" xfId="3"/>
    <xf numFmtId="0" fontId="27" fillId="0" borderId="0" xfId="3" applyFont="1" applyAlignment="1">
      <alignment horizontal="center" vertical="center"/>
    </xf>
    <xf numFmtId="0" fontId="24" fillId="0" borderId="0" xfId="3" applyFont="1" applyAlignment="1">
      <alignment horizontal="center" vertical="center"/>
    </xf>
    <xf numFmtId="0" fontId="28" fillId="0" borderId="0" xfId="3" applyFont="1" applyAlignment="1">
      <alignment horizontal="center" vertical="center"/>
    </xf>
    <xf numFmtId="0" fontId="24" fillId="0" borderId="0" xfId="3" applyFont="1" applyAlignment="1">
      <alignment horizontal="left" vertical="center"/>
    </xf>
    <xf numFmtId="0" fontId="28" fillId="0" borderId="0" xfId="3" applyFont="1" applyAlignment="1">
      <alignment horizontal="left" vertical="center"/>
    </xf>
    <xf numFmtId="0" fontId="24" fillId="0" borderId="0" xfId="3" applyFont="1" applyAlignment="1">
      <alignment horizontal="right" vertical="center"/>
    </xf>
    <xf numFmtId="0" fontId="28" fillId="0" borderId="0" xfId="3" applyFont="1" applyAlignment="1">
      <alignment horizontal="right" vertical="center"/>
    </xf>
    <xf numFmtId="0" fontId="25" fillId="0" borderId="0" xfId="3" applyFont="1" applyAlignment="1">
      <alignment horizontal="left" vertical="center"/>
    </xf>
    <xf numFmtId="0" fontId="24" fillId="0" borderId="0" xfId="3" applyAlignment="1">
      <alignment horizontal="left"/>
    </xf>
    <xf numFmtId="0" fontId="26" fillId="0" borderId="0" xfId="3" applyFont="1" applyAlignment="1">
      <alignment horizontal="left" vertical="center"/>
    </xf>
    <xf numFmtId="0" fontId="27" fillId="0" borderId="1" xfId="3" applyFont="1" applyBorder="1" applyAlignment="1">
      <alignment horizontal="center" vertical="center"/>
    </xf>
    <xf numFmtId="0" fontId="24" fillId="0" borderId="1" xfId="3" applyFont="1" applyBorder="1" applyAlignment="1">
      <alignment horizontal="center" vertical="center"/>
    </xf>
    <xf numFmtId="0" fontId="28" fillId="0" borderId="1" xfId="3" applyFont="1" applyBorder="1" applyAlignment="1">
      <alignment horizontal="center" vertical="center"/>
    </xf>
    <xf numFmtId="0" fontId="24" fillId="0" borderId="0" xfId="3" applyAlignment="1">
      <alignment horizontal="left" vertical="top" wrapText="1"/>
    </xf>
    <xf numFmtId="0" fontId="11" fillId="0" borderId="0" xfId="1" applyFont="1" applyFill="1" applyBorder="1" applyAlignment="1">
      <alignment horizontal="center" vertical="center" wrapText="1"/>
    </xf>
    <xf numFmtId="0" fontId="12" fillId="0" borderId="0" xfId="1" applyFont="1" applyFill="1" applyBorder="1" applyAlignment="1">
      <alignment horizontal="center" vertical="center" wrapText="1"/>
    </xf>
    <xf numFmtId="0" fontId="13" fillId="0" borderId="0" xfId="1" applyFont="1" applyFill="1" applyBorder="1" applyAlignment="1">
      <alignment horizontal="center" vertical="center" wrapText="1"/>
    </xf>
    <xf numFmtId="0" fontId="15" fillId="2" borderId="2" xfId="1" applyFont="1" applyFill="1" applyBorder="1" applyAlignment="1">
      <alignment horizontal="left" vertical="center" wrapText="1"/>
    </xf>
    <xf numFmtId="0" fontId="15" fillId="2" borderId="3" xfId="1" applyFont="1" applyFill="1" applyBorder="1" applyAlignment="1">
      <alignment horizontal="left" vertical="center" wrapText="1"/>
    </xf>
    <xf numFmtId="0" fontId="15" fillId="2" borderId="0" xfId="1" applyFont="1" applyFill="1" applyBorder="1" applyAlignment="1">
      <alignment horizontal="left" vertical="center" wrapText="1"/>
    </xf>
    <xf numFmtId="0" fontId="18" fillId="3" borderId="7" xfId="1" applyFont="1" applyFill="1" applyBorder="1" applyAlignment="1">
      <alignment horizontal="center" vertical="center" textRotation="90" wrapText="1"/>
    </xf>
    <xf numFmtId="0" fontId="18" fillId="3" borderId="9" xfId="1" applyFont="1" applyFill="1" applyBorder="1" applyAlignment="1">
      <alignment horizontal="center" vertical="center" textRotation="90" wrapText="1"/>
    </xf>
    <xf numFmtId="0" fontId="18" fillId="3" borderId="10" xfId="1" applyFont="1" applyFill="1" applyBorder="1" applyAlignment="1">
      <alignment horizontal="center" vertical="center" textRotation="90" wrapText="1"/>
    </xf>
    <xf numFmtId="0" fontId="18" fillId="4" borderId="7" xfId="1" applyFont="1" applyFill="1" applyBorder="1" applyAlignment="1">
      <alignment horizontal="center" vertical="center" textRotation="90" wrapText="1"/>
    </xf>
    <xf numFmtId="0" fontId="18" fillId="4" borderId="9" xfId="1" applyFont="1" applyFill="1" applyBorder="1" applyAlignment="1">
      <alignment horizontal="center" vertical="center" textRotation="90" wrapText="1"/>
    </xf>
    <xf numFmtId="0" fontId="18" fillId="4" borderId="10" xfId="1" applyFont="1" applyFill="1" applyBorder="1" applyAlignment="1">
      <alignment horizontal="center" vertical="center" textRotation="90" wrapText="1"/>
    </xf>
    <xf numFmtId="0" fontId="18" fillId="5" borderId="7" xfId="1" applyFont="1" applyFill="1" applyBorder="1" applyAlignment="1">
      <alignment horizontal="center" vertical="center" textRotation="90" wrapText="1"/>
    </xf>
    <xf numFmtId="0" fontId="18" fillId="5" borderId="9" xfId="1" applyFont="1" applyFill="1" applyBorder="1" applyAlignment="1">
      <alignment horizontal="center" vertical="center" textRotation="90" wrapText="1"/>
    </xf>
    <xf numFmtId="0" fontId="18" fillId="5" borderId="10" xfId="1" applyFont="1" applyFill="1" applyBorder="1" applyAlignment="1">
      <alignment horizontal="center" vertical="center" textRotation="90" wrapText="1"/>
    </xf>
    <xf numFmtId="0" fontId="18" fillId="0" borderId="7" xfId="1" applyFont="1" applyFill="1" applyBorder="1" applyAlignment="1">
      <alignment horizontal="center" vertical="center" textRotation="90" wrapText="1"/>
    </xf>
    <xf numFmtId="0" fontId="18" fillId="0" borderId="9" xfId="1" applyFont="1" applyFill="1" applyBorder="1" applyAlignment="1">
      <alignment horizontal="center" vertical="center" textRotation="90" wrapText="1"/>
    </xf>
    <xf numFmtId="0" fontId="18" fillId="0" borderId="10" xfId="1" applyFont="1" applyFill="1" applyBorder="1" applyAlignment="1">
      <alignment horizontal="center" vertical="center" textRotation="90" wrapText="1"/>
    </xf>
    <xf numFmtId="0" fontId="18" fillId="0" borderId="1" xfId="1" applyFont="1" applyFill="1" applyBorder="1" applyAlignment="1">
      <alignment horizontal="center" vertical="center" textRotation="90" wrapText="1"/>
    </xf>
    <xf numFmtId="0" fontId="21" fillId="0" borderId="0" xfId="1" applyFont="1" applyFill="1" applyBorder="1" applyAlignment="1">
      <alignment horizontal="left" vertical="center" wrapText="1"/>
    </xf>
    <xf numFmtId="0" fontId="18" fillId="3" borderId="1" xfId="1" applyFont="1" applyFill="1" applyBorder="1" applyAlignment="1">
      <alignment horizontal="center" vertical="center" textRotation="90" wrapText="1"/>
    </xf>
    <xf numFmtId="0" fontId="18" fillId="4" borderId="1" xfId="1" applyFont="1" applyFill="1" applyBorder="1" applyAlignment="1">
      <alignment horizontal="center" vertical="center" textRotation="90" wrapText="1"/>
    </xf>
  </cellXfs>
  <cellStyles count="4">
    <cellStyle name="Link" xfId="2" builtinId="8"/>
    <cellStyle name="Standard" xfId="0" builtinId="0"/>
    <cellStyle name="Standard 2" xfId="1"/>
    <cellStyle name="Standard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66675</xdr:colOff>
      <xdr:row>10</xdr:row>
      <xdr:rowOff>114299</xdr:rowOff>
    </xdr:from>
    <xdr:to>
      <xdr:col>7</xdr:col>
      <xdr:colOff>609600</xdr:colOff>
      <xdr:row>27</xdr:row>
      <xdr:rowOff>0</xdr:rowOff>
    </xdr:to>
    <xdr:sp macro="" textlink="">
      <xdr:nvSpPr>
        <xdr:cNvPr id="2" name="Textfeld 1"/>
        <xdr:cNvSpPr txBox="1"/>
      </xdr:nvSpPr>
      <xdr:spPr>
        <a:xfrm>
          <a:off x="828675" y="3752849"/>
          <a:ext cx="5114925" cy="2638426"/>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AT" sz="1200" b="1" i="0" u="none" strike="noStrike" kern="0" cap="none" spc="0" normalizeH="0" baseline="0" noProof="0">
              <a:ln>
                <a:noFill/>
              </a:ln>
              <a:solidFill>
                <a:sysClr val="windowText" lastClr="000000"/>
              </a:solidFill>
              <a:effectLst/>
              <a:uLnTx/>
              <a:uFillTx/>
              <a:latin typeface="Calibri" panose="020F0502020204030204"/>
              <a:ea typeface="+mn-ea"/>
              <a:cs typeface="+mn-cs"/>
            </a:rPr>
            <a:t>Legende:</a:t>
          </a:r>
          <a:endParaRPr kumimoji="0" lang="de-AT" sz="1100" b="1"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endParaRPr kumimoji="0" lang="de-AT"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r>
            <a:rPr kumimoji="0" lang="de-AT" sz="1100" b="0" i="0" u="none" strike="noStrike" kern="0" cap="none" spc="0" normalizeH="0" baseline="0" noProof="0">
              <a:ln>
                <a:noFill/>
              </a:ln>
              <a:solidFill>
                <a:srgbClr val="FF0000"/>
              </a:solidFill>
              <a:effectLst/>
              <a:uLnTx/>
              <a:uFillTx/>
              <a:latin typeface="Calibri" panose="020F0502020204030204"/>
              <a:ea typeface="+mn-ea"/>
              <a:cs typeface="+mn-cs"/>
            </a:rPr>
            <a:t>Produkte in roter Schrift </a:t>
          </a:r>
          <a:r>
            <a:rPr kumimoji="0" lang="de-AT" sz="1100" b="0" i="0" u="none" strike="noStrike" kern="0" cap="none" spc="0" normalizeH="0" baseline="0" noProof="0">
              <a:ln>
                <a:noFill/>
              </a:ln>
              <a:solidFill>
                <a:sysClr val="windowText" lastClr="000000"/>
              </a:solidFill>
              <a:effectLst/>
              <a:uLnTx/>
              <a:uFillTx/>
              <a:latin typeface="Calibri" panose="020F0502020204030204"/>
              <a:ea typeface="+mn-ea"/>
              <a:cs typeface="+mn-cs"/>
            </a:rPr>
            <a:t>und Tarif 0,00 Euro sind Produkte, für die es grundsätzlich keine Kostenübernahme gibt. Sie sind enthalten, um die Suche nach Alternativen zu erleichtern.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AT"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eaLnBrk="1" fontAlgn="auto" latinLnBrk="0" hangingPunct="1">
            <a:lnSpc>
              <a:spcPts val="1200"/>
            </a:lnSpc>
          </a:pPr>
          <a:r>
            <a:rPr lang="de-AT" sz="1100" b="1" i="0" baseline="0">
              <a:effectLst/>
              <a:latin typeface="+mn-lt"/>
              <a:ea typeface="+mn-ea"/>
              <a:cs typeface="+mn-cs"/>
            </a:rPr>
            <a:t>"Bew." </a:t>
          </a:r>
          <a:r>
            <a:rPr lang="de-AT" sz="1100" b="0" i="0" baseline="0">
              <a:effectLst/>
              <a:latin typeface="+mn-lt"/>
              <a:ea typeface="+mn-ea"/>
              <a:cs typeface="+mn-cs"/>
            </a:rPr>
            <a:t>steht für "Bewilligungspflicht.</a:t>
          </a:r>
          <a:endParaRPr lang="de-AT">
            <a:effectLst/>
          </a:endParaRPr>
        </a:p>
        <a:p>
          <a:pPr eaLnBrk="1" fontAlgn="auto" latinLnBrk="0" hangingPunct="1">
            <a:lnSpc>
              <a:spcPts val="1200"/>
            </a:lnSpc>
          </a:pPr>
          <a:r>
            <a:rPr lang="de-AT" sz="1100" b="0" i="0" baseline="0">
              <a:effectLst/>
              <a:latin typeface="+mn-lt"/>
              <a:ea typeface="+mn-ea"/>
              <a:cs typeface="+mn-cs"/>
            </a:rPr>
            <a:t>CH = bewilligungspflichtig</a:t>
          </a:r>
          <a:endParaRPr lang="de-AT">
            <a:effectLst/>
          </a:endParaRPr>
        </a:p>
        <a:p>
          <a:pPr marL="0" marR="0" lvl="0" indent="0" defTabSz="914400" eaLnBrk="1" fontAlgn="auto" latinLnBrk="0" hangingPunct="1">
            <a:lnSpc>
              <a:spcPts val="1100"/>
            </a:lnSpc>
            <a:spcBef>
              <a:spcPts val="0"/>
            </a:spcBef>
            <a:spcAft>
              <a:spcPts val="0"/>
            </a:spcAft>
            <a:buClrTx/>
            <a:buSzTx/>
            <a:buFontTx/>
            <a:buNone/>
            <a:tabLst/>
            <a:defRPr/>
          </a:pPr>
          <a:endParaRPr kumimoji="0" lang="de-AT"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10</xdr:col>
      <xdr:colOff>514350</xdr:colOff>
      <xdr:row>4</xdr:row>
      <xdr:rowOff>171450</xdr:rowOff>
    </xdr:from>
    <xdr:to>
      <xdr:col>13</xdr:col>
      <xdr:colOff>276225</xdr:colOff>
      <xdr:row>4</xdr:row>
      <xdr:rowOff>913200</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34350" y="819150"/>
          <a:ext cx="2047875" cy="74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esundheitskasse.at/verbst/?contentid=10007.879272&amp;portal=oegkvpporta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F38"/>
  <sheetViews>
    <sheetView zoomScale="90" zoomScaleNormal="90" workbookViewId="0">
      <selection activeCell="B5" sqref="B5"/>
    </sheetView>
  </sheetViews>
  <sheetFormatPr baseColWidth="10" defaultRowHeight="12.75" x14ac:dyDescent="0.2"/>
  <cols>
    <col min="1" max="16384" width="11.42578125" style="1"/>
  </cols>
  <sheetData>
    <row r="5" spans="2:2" ht="81.75" customHeight="1" x14ac:dyDescent="0.2"/>
    <row r="6" spans="2:2" ht="35.25" x14ac:dyDescent="0.5">
      <c r="B6" s="2" t="s">
        <v>1986</v>
      </c>
    </row>
    <row r="7" spans="2:2" ht="35.25" x14ac:dyDescent="0.5">
      <c r="B7" s="2" t="s">
        <v>1987</v>
      </c>
    </row>
    <row r="8" spans="2:2" ht="35.25" x14ac:dyDescent="0.5">
      <c r="B8" s="2"/>
    </row>
    <row r="9" spans="2:2" ht="35.25" x14ac:dyDescent="0.5">
      <c r="B9" s="2" t="s">
        <v>1985</v>
      </c>
    </row>
    <row r="30" spans="2:2" x14ac:dyDescent="0.2">
      <c r="B30" s="3" t="s">
        <v>0</v>
      </c>
    </row>
    <row r="31" spans="2:2" ht="14.25" x14ac:dyDescent="0.2">
      <c r="B31" s="4"/>
    </row>
    <row r="34" spans="2:6" ht="15.75" x14ac:dyDescent="0.25">
      <c r="B34" s="5" t="s">
        <v>1</v>
      </c>
      <c r="C34" s="6"/>
      <c r="D34" s="6"/>
      <c r="E34" s="6"/>
      <c r="F34" s="6"/>
    </row>
    <row r="35" spans="2:6" x14ac:dyDescent="0.2">
      <c r="B35" s="6"/>
      <c r="C35" s="6"/>
      <c r="D35" s="6"/>
      <c r="E35" s="6"/>
      <c r="F35" s="6"/>
    </row>
    <row r="36" spans="2:6" ht="15" x14ac:dyDescent="0.25">
      <c r="B36" s="7" t="s">
        <v>2</v>
      </c>
      <c r="C36" s="7"/>
      <c r="D36" s="7"/>
      <c r="E36" s="7"/>
      <c r="F36" s="7"/>
    </row>
    <row r="37" spans="2:6" ht="15" x14ac:dyDescent="0.25">
      <c r="B37" s="7" t="s">
        <v>3</v>
      </c>
      <c r="C37" s="7"/>
      <c r="D37" s="7"/>
      <c r="E37" s="7"/>
      <c r="F37" s="7"/>
    </row>
    <row r="38" spans="2:6" ht="15" x14ac:dyDescent="0.25">
      <c r="B38" s="7" t="s">
        <v>4</v>
      </c>
      <c r="C38" s="7"/>
      <c r="D38" s="7"/>
      <c r="E38" s="7"/>
      <c r="F38" s="7"/>
    </row>
  </sheetData>
  <hyperlinks>
    <hyperlink ref="B30" r:id="rId1"/>
  </hyperlinks>
  <pageMargins left="0.7" right="0.7" top="0.78740157499999996" bottom="0.78740157499999996" header="0.3" footer="0.3"/>
  <pageSetup paperSize="9" scale="54"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39"/>
  <sheetViews>
    <sheetView tabSelected="1" zoomScaleNormal="100" workbookViewId="0"/>
  </sheetViews>
  <sheetFormatPr baseColWidth="10" defaultRowHeight="12.75" x14ac:dyDescent="0.2"/>
  <cols>
    <col min="1" max="1" width="13.28515625" style="74" customWidth="1"/>
    <col min="2" max="2" width="13.85546875" style="74" customWidth="1"/>
    <col min="3" max="3" width="12.85546875" style="74" customWidth="1"/>
    <col min="4" max="4" width="36.140625" style="73" customWidth="1"/>
    <col min="5" max="5" width="68.42578125" style="74" customWidth="1"/>
    <col min="6" max="6" width="9.28515625" style="74" bestFit="1" customWidth="1"/>
    <col min="7" max="7" width="10.140625" style="75" bestFit="1" customWidth="1"/>
    <col min="8" max="8" width="16" style="75" customWidth="1"/>
    <col min="9" max="246" width="9.140625" style="74" customWidth="1"/>
    <col min="247" max="16384" width="11.42578125" style="74"/>
  </cols>
  <sheetData>
    <row r="1" spans="1:9" x14ac:dyDescent="0.2">
      <c r="A1" s="82" t="s">
        <v>5</v>
      </c>
      <c r="B1" s="82" t="s">
        <v>6</v>
      </c>
      <c r="C1" s="82" t="s">
        <v>7</v>
      </c>
      <c r="D1" s="82" t="s">
        <v>8</v>
      </c>
      <c r="E1" s="82" t="s">
        <v>9</v>
      </c>
      <c r="F1" s="82" t="s">
        <v>10</v>
      </c>
      <c r="G1" s="82" t="s">
        <v>11</v>
      </c>
      <c r="H1" s="82" t="s">
        <v>12</v>
      </c>
      <c r="I1" s="82" t="s">
        <v>13</v>
      </c>
    </row>
    <row r="2" spans="1:9" ht="30" x14ac:dyDescent="0.2">
      <c r="A2" s="89" t="s">
        <v>1413</v>
      </c>
      <c r="B2" s="81"/>
      <c r="C2" s="81"/>
      <c r="D2" s="81"/>
      <c r="E2" s="81"/>
      <c r="F2" s="81"/>
      <c r="G2" s="81"/>
      <c r="H2" s="81"/>
      <c r="I2" s="81"/>
    </row>
    <row r="3" spans="1:9" x14ac:dyDescent="0.2">
      <c r="A3" s="90" t="s">
        <v>1414</v>
      </c>
      <c r="B3" s="81"/>
      <c r="C3" s="81"/>
      <c r="D3" s="81"/>
      <c r="E3" s="81"/>
      <c r="F3" s="81"/>
      <c r="G3" s="81"/>
      <c r="H3" s="81"/>
      <c r="I3" s="81"/>
    </row>
    <row r="4" spans="1:9" x14ac:dyDescent="0.2">
      <c r="A4" s="85" t="s">
        <v>62</v>
      </c>
      <c r="B4" s="83" t="s">
        <v>2026</v>
      </c>
      <c r="C4" s="83" t="s">
        <v>2027</v>
      </c>
      <c r="D4" s="85" t="s">
        <v>2025</v>
      </c>
      <c r="E4" s="83" t="s">
        <v>24</v>
      </c>
      <c r="F4" s="83" t="s">
        <v>2028</v>
      </c>
      <c r="G4" s="83" t="s">
        <v>17</v>
      </c>
      <c r="H4" s="87" t="s">
        <v>2029</v>
      </c>
      <c r="I4" s="87" t="s">
        <v>2030</v>
      </c>
    </row>
    <row r="5" spans="1:9" x14ac:dyDescent="0.2">
      <c r="A5" s="85" t="s">
        <v>18</v>
      </c>
      <c r="B5" s="83" t="s">
        <v>2032</v>
      </c>
      <c r="C5" s="83" t="s">
        <v>2033</v>
      </c>
      <c r="D5" s="85" t="s">
        <v>23</v>
      </c>
      <c r="E5" s="83" t="s">
        <v>24</v>
      </c>
      <c r="F5" s="83" t="s">
        <v>2028</v>
      </c>
      <c r="G5" s="83" t="s">
        <v>17</v>
      </c>
      <c r="H5" s="87" t="s">
        <v>2034</v>
      </c>
      <c r="I5" s="87" t="s">
        <v>2035</v>
      </c>
    </row>
    <row r="6" spans="1:9" x14ac:dyDescent="0.2">
      <c r="A6" s="85" t="s">
        <v>30</v>
      </c>
      <c r="B6" s="83" t="s">
        <v>2036</v>
      </c>
      <c r="C6" s="83" t="s">
        <v>2037</v>
      </c>
      <c r="D6" s="85" t="s">
        <v>31</v>
      </c>
      <c r="E6" s="83" t="s">
        <v>24</v>
      </c>
      <c r="F6" s="83" t="s">
        <v>2038</v>
      </c>
      <c r="G6" s="83" t="s">
        <v>17</v>
      </c>
      <c r="H6" s="87" t="s">
        <v>2039</v>
      </c>
      <c r="I6" s="87" t="s">
        <v>2040</v>
      </c>
    </row>
    <row r="7" spans="1:9" x14ac:dyDescent="0.2">
      <c r="A7" s="86" t="s">
        <v>18</v>
      </c>
      <c r="B7" s="84" t="s">
        <v>2042</v>
      </c>
      <c r="C7" s="84" t="s">
        <v>2043</v>
      </c>
      <c r="D7" s="86" t="s">
        <v>41</v>
      </c>
      <c r="E7" s="84" t="s">
        <v>24</v>
      </c>
      <c r="F7" s="84" t="s">
        <v>2028</v>
      </c>
      <c r="G7" s="84" t="s">
        <v>17</v>
      </c>
      <c r="H7" s="88" t="s">
        <v>2044</v>
      </c>
      <c r="I7" s="88" t="s">
        <v>2044</v>
      </c>
    </row>
    <row r="8" spans="1:9" x14ac:dyDescent="0.2">
      <c r="A8" s="86" t="s">
        <v>18</v>
      </c>
      <c r="B8" s="84" t="s">
        <v>2045</v>
      </c>
      <c r="C8" s="84" t="s">
        <v>2046</v>
      </c>
      <c r="D8" s="86" t="s">
        <v>41</v>
      </c>
      <c r="E8" s="84" t="s">
        <v>24</v>
      </c>
      <c r="F8" s="84" t="s">
        <v>2038</v>
      </c>
      <c r="G8" s="84" t="s">
        <v>17</v>
      </c>
      <c r="H8" s="88" t="s">
        <v>2044</v>
      </c>
      <c r="I8" s="88" t="s">
        <v>2044</v>
      </c>
    </row>
    <row r="9" spans="1:9" x14ac:dyDescent="0.2">
      <c r="A9" s="85" t="s">
        <v>62</v>
      </c>
      <c r="B9" s="83" t="s">
        <v>2047</v>
      </c>
      <c r="C9" s="83" t="s">
        <v>2048</v>
      </c>
      <c r="D9" s="85" t="s">
        <v>2025</v>
      </c>
      <c r="E9" s="83" t="s">
        <v>33</v>
      </c>
      <c r="F9" s="83" t="s">
        <v>2028</v>
      </c>
      <c r="G9" s="83" t="s">
        <v>17</v>
      </c>
      <c r="H9" s="87" t="s">
        <v>2049</v>
      </c>
      <c r="I9" s="87" t="s">
        <v>2050</v>
      </c>
    </row>
    <row r="10" spans="1:9" x14ac:dyDescent="0.2">
      <c r="A10" s="85" t="s">
        <v>18</v>
      </c>
      <c r="B10" s="83" t="s">
        <v>2052</v>
      </c>
      <c r="C10" s="83" t="s">
        <v>2053</v>
      </c>
      <c r="D10" s="85" t="s">
        <v>23</v>
      </c>
      <c r="E10" s="83" t="s">
        <v>33</v>
      </c>
      <c r="F10" s="83" t="s">
        <v>2028</v>
      </c>
      <c r="G10" s="83" t="s">
        <v>17</v>
      </c>
      <c r="H10" s="87" t="s">
        <v>2054</v>
      </c>
      <c r="I10" s="87" t="s">
        <v>2055</v>
      </c>
    </row>
    <row r="11" spans="1:9" x14ac:dyDescent="0.2">
      <c r="A11" s="85" t="s">
        <v>30</v>
      </c>
      <c r="B11" s="83" t="s">
        <v>2056</v>
      </c>
      <c r="C11" s="83" t="s">
        <v>2057</v>
      </c>
      <c r="D11" s="85" t="s">
        <v>31</v>
      </c>
      <c r="E11" s="83" t="s">
        <v>33</v>
      </c>
      <c r="F11" s="83" t="s">
        <v>2038</v>
      </c>
      <c r="G11" s="83" t="s">
        <v>17</v>
      </c>
      <c r="H11" s="87" t="s">
        <v>2058</v>
      </c>
      <c r="I11" s="87" t="s">
        <v>2059</v>
      </c>
    </row>
    <row r="12" spans="1:9" x14ac:dyDescent="0.2">
      <c r="A12" s="85" t="s">
        <v>111</v>
      </c>
      <c r="B12" s="83" t="s">
        <v>2061</v>
      </c>
      <c r="C12" s="83" t="s">
        <v>2062</v>
      </c>
      <c r="D12" s="85" t="s">
        <v>1416</v>
      </c>
      <c r="E12" s="83" t="s">
        <v>76</v>
      </c>
      <c r="F12" s="83" t="s">
        <v>2028</v>
      </c>
      <c r="G12" s="83" t="s">
        <v>17</v>
      </c>
      <c r="H12" s="87" t="s">
        <v>2063</v>
      </c>
      <c r="I12" s="87" t="s">
        <v>2064</v>
      </c>
    </row>
    <row r="13" spans="1:9" x14ac:dyDescent="0.2">
      <c r="A13" s="85" t="s">
        <v>62</v>
      </c>
      <c r="B13" s="83" t="s">
        <v>2065</v>
      </c>
      <c r="C13" s="83" t="s">
        <v>2066</v>
      </c>
      <c r="D13" s="85" t="s">
        <v>2025</v>
      </c>
      <c r="E13" s="83" t="s">
        <v>76</v>
      </c>
      <c r="F13" s="83" t="s">
        <v>2028</v>
      </c>
      <c r="G13" s="83" t="s">
        <v>17</v>
      </c>
      <c r="H13" s="87" t="s">
        <v>2067</v>
      </c>
      <c r="I13" s="87" t="s">
        <v>2068</v>
      </c>
    </row>
    <row r="14" spans="1:9" x14ac:dyDescent="0.2">
      <c r="A14" s="86" t="s">
        <v>2070</v>
      </c>
      <c r="B14" s="84" t="s">
        <v>2071</v>
      </c>
      <c r="C14" s="84" t="s">
        <v>2072</v>
      </c>
      <c r="D14" s="86" t="s">
        <v>2073</v>
      </c>
      <c r="E14" s="84" t="s">
        <v>33</v>
      </c>
      <c r="F14" s="84" t="s">
        <v>2028</v>
      </c>
      <c r="G14" s="84" t="s">
        <v>17</v>
      </c>
      <c r="H14" s="88" t="s">
        <v>2044</v>
      </c>
      <c r="I14" s="88" t="s">
        <v>2044</v>
      </c>
    </row>
    <row r="15" spans="1:9" x14ac:dyDescent="0.2">
      <c r="A15" s="86" t="s">
        <v>2070</v>
      </c>
      <c r="B15" s="84" t="s">
        <v>2075</v>
      </c>
      <c r="C15" s="84" t="s">
        <v>2076</v>
      </c>
      <c r="D15" s="86" t="s">
        <v>2073</v>
      </c>
      <c r="E15" s="84" t="s">
        <v>24</v>
      </c>
      <c r="F15" s="84" t="s">
        <v>2028</v>
      </c>
      <c r="G15" s="84" t="s">
        <v>17</v>
      </c>
      <c r="H15" s="88" t="s">
        <v>2044</v>
      </c>
      <c r="I15" s="88" t="s">
        <v>2044</v>
      </c>
    </row>
    <row r="16" spans="1:9" x14ac:dyDescent="0.2">
      <c r="A16" s="85" t="s">
        <v>111</v>
      </c>
      <c r="B16" s="83" t="s">
        <v>2078</v>
      </c>
      <c r="C16" s="83" t="s">
        <v>2079</v>
      </c>
      <c r="D16" s="85" t="s">
        <v>1416</v>
      </c>
      <c r="E16" s="83" t="s">
        <v>37</v>
      </c>
      <c r="F16" s="83" t="s">
        <v>2028</v>
      </c>
      <c r="G16" s="83" t="s">
        <v>17</v>
      </c>
      <c r="H16" s="87" t="s">
        <v>2080</v>
      </c>
      <c r="I16" s="87" t="s">
        <v>2081</v>
      </c>
    </row>
    <row r="17" spans="1:9" x14ac:dyDescent="0.2">
      <c r="A17" s="85" t="s">
        <v>18</v>
      </c>
      <c r="B17" s="83" t="s">
        <v>2082</v>
      </c>
      <c r="C17" s="83" t="s">
        <v>2083</v>
      </c>
      <c r="D17" s="85" t="s">
        <v>23</v>
      </c>
      <c r="E17" s="83" t="s">
        <v>39</v>
      </c>
      <c r="F17" s="83" t="s">
        <v>2028</v>
      </c>
      <c r="G17" s="83" t="s">
        <v>17</v>
      </c>
      <c r="H17" s="87" t="s">
        <v>2084</v>
      </c>
      <c r="I17" s="87" t="s">
        <v>2085</v>
      </c>
    </row>
    <row r="18" spans="1:9" x14ac:dyDescent="0.2">
      <c r="A18" s="86" t="s">
        <v>2070</v>
      </c>
      <c r="B18" s="84" t="s">
        <v>2086</v>
      </c>
      <c r="C18" s="84" t="s">
        <v>2087</v>
      </c>
      <c r="D18" s="86" t="s">
        <v>2073</v>
      </c>
      <c r="E18" s="84" t="s">
        <v>39</v>
      </c>
      <c r="F18" s="84" t="s">
        <v>2028</v>
      </c>
      <c r="G18" s="84" t="s">
        <v>17</v>
      </c>
      <c r="H18" s="88" t="s">
        <v>2044</v>
      </c>
      <c r="I18" s="88" t="s">
        <v>2044</v>
      </c>
    </row>
    <row r="19" spans="1:9" x14ac:dyDescent="0.2">
      <c r="A19" s="85" t="s">
        <v>111</v>
      </c>
      <c r="B19" s="83" t="s">
        <v>2089</v>
      </c>
      <c r="C19" s="83" t="s">
        <v>2090</v>
      </c>
      <c r="D19" s="85" t="s">
        <v>1416</v>
      </c>
      <c r="E19" s="83" t="s">
        <v>823</v>
      </c>
      <c r="F19" s="83" t="s">
        <v>2028</v>
      </c>
      <c r="G19" s="83" t="s">
        <v>86</v>
      </c>
      <c r="H19" s="87" t="s">
        <v>2091</v>
      </c>
      <c r="I19" s="87" t="s">
        <v>2092</v>
      </c>
    </row>
    <row r="20" spans="1:9" x14ac:dyDescent="0.2">
      <c r="A20" s="86" t="s">
        <v>111</v>
      </c>
      <c r="B20" s="84" t="s">
        <v>2093</v>
      </c>
      <c r="C20" s="84" t="s">
        <v>2094</v>
      </c>
      <c r="D20" s="86" t="s">
        <v>1416</v>
      </c>
      <c r="E20" s="84" t="s">
        <v>1851</v>
      </c>
      <c r="F20" s="84" t="s">
        <v>2028</v>
      </c>
      <c r="G20" s="84" t="s">
        <v>86</v>
      </c>
      <c r="H20" s="88" t="s">
        <v>2044</v>
      </c>
      <c r="I20" s="88" t="s">
        <v>2044</v>
      </c>
    </row>
    <row r="21" spans="1:9" x14ac:dyDescent="0.2">
      <c r="A21" s="85" t="s">
        <v>111</v>
      </c>
      <c r="B21" s="83" t="s">
        <v>2095</v>
      </c>
      <c r="C21" s="83" t="s">
        <v>2096</v>
      </c>
      <c r="D21" s="85" t="s">
        <v>1416</v>
      </c>
      <c r="E21" s="83" t="s">
        <v>1419</v>
      </c>
      <c r="F21" s="83" t="s">
        <v>2028</v>
      </c>
      <c r="G21" s="83" t="s">
        <v>86</v>
      </c>
      <c r="H21" s="87" t="s">
        <v>2097</v>
      </c>
      <c r="I21" s="87" t="s">
        <v>2098</v>
      </c>
    </row>
    <row r="22" spans="1:9" ht="30" x14ac:dyDescent="0.2">
      <c r="A22" s="89" t="s">
        <v>1420</v>
      </c>
      <c r="B22" s="81"/>
      <c r="C22" s="81"/>
      <c r="D22" s="81"/>
      <c r="E22" s="81"/>
      <c r="F22" s="81"/>
      <c r="G22" s="81"/>
      <c r="H22" s="81"/>
      <c r="I22" s="81"/>
    </row>
    <row r="23" spans="1:9" x14ac:dyDescent="0.2">
      <c r="A23" s="90" t="s">
        <v>1421</v>
      </c>
      <c r="B23" s="81"/>
      <c r="C23" s="81"/>
      <c r="D23" s="81"/>
      <c r="E23" s="81"/>
      <c r="F23" s="81"/>
      <c r="G23" s="81"/>
      <c r="H23" s="81"/>
      <c r="I23" s="81"/>
    </row>
    <row r="24" spans="1:9" x14ac:dyDescent="0.2">
      <c r="A24" s="85" t="s">
        <v>30</v>
      </c>
      <c r="B24" s="83" t="s">
        <v>2099</v>
      </c>
      <c r="C24" s="83" t="s">
        <v>2100</v>
      </c>
      <c r="D24" s="85" t="s">
        <v>143</v>
      </c>
      <c r="E24" s="83" t="s">
        <v>24</v>
      </c>
      <c r="F24" s="83" t="s">
        <v>2028</v>
      </c>
      <c r="G24" s="83" t="s">
        <v>86</v>
      </c>
      <c r="H24" s="87" t="s">
        <v>2101</v>
      </c>
      <c r="I24" s="87" t="s">
        <v>2102</v>
      </c>
    </row>
    <row r="25" spans="1:9" x14ac:dyDescent="0.2">
      <c r="A25" s="85" t="s">
        <v>30</v>
      </c>
      <c r="B25" s="83" t="s">
        <v>2104</v>
      </c>
      <c r="C25" s="83" t="s">
        <v>2105</v>
      </c>
      <c r="D25" s="85" t="s">
        <v>143</v>
      </c>
      <c r="E25" s="83" t="s">
        <v>33</v>
      </c>
      <c r="F25" s="83" t="s">
        <v>2028</v>
      </c>
      <c r="G25" s="83" t="s">
        <v>86</v>
      </c>
      <c r="H25" s="87" t="s">
        <v>2106</v>
      </c>
      <c r="I25" s="87" t="s">
        <v>2107</v>
      </c>
    </row>
    <row r="26" spans="1:9" x14ac:dyDescent="0.2">
      <c r="A26" s="85" t="s">
        <v>30</v>
      </c>
      <c r="B26" s="83" t="s">
        <v>2109</v>
      </c>
      <c r="C26" s="83" t="s">
        <v>2110</v>
      </c>
      <c r="D26" s="85" t="s">
        <v>143</v>
      </c>
      <c r="E26" s="83" t="s">
        <v>39</v>
      </c>
      <c r="F26" s="83" t="s">
        <v>2028</v>
      </c>
      <c r="G26" s="83" t="s">
        <v>86</v>
      </c>
      <c r="H26" s="87" t="s">
        <v>2111</v>
      </c>
      <c r="I26" s="87" t="s">
        <v>2112</v>
      </c>
    </row>
    <row r="27" spans="1:9" ht="30" x14ac:dyDescent="0.2">
      <c r="A27" s="89" t="s">
        <v>1422</v>
      </c>
      <c r="B27" s="81"/>
      <c r="C27" s="81"/>
      <c r="D27" s="81"/>
      <c r="E27" s="81"/>
      <c r="F27" s="81"/>
      <c r="G27" s="81"/>
      <c r="H27" s="81"/>
      <c r="I27" s="81"/>
    </row>
    <row r="28" spans="1:9" x14ac:dyDescent="0.2">
      <c r="A28" s="86" t="s">
        <v>18</v>
      </c>
      <c r="B28" s="84" t="s">
        <v>2114</v>
      </c>
      <c r="C28" s="84" t="s">
        <v>2115</v>
      </c>
      <c r="D28" s="86" t="s">
        <v>20</v>
      </c>
      <c r="E28" s="84" t="s">
        <v>21</v>
      </c>
      <c r="F28" s="84" t="s">
        <v>2028</v>
      </c>
      <c r="G28" s="84" t="s">
        <v>17</v>
      </c>
      <c r="H28" s="88" t="s">
        <v>2044</v>
      </c>
      <c r="I28" s="88" t="s">
        <v>2044</v>
      </c>
    </row>
    <row r="29" spans="1:9" x14ac:dyDescent="0.2">
      <c r="A29" s="86" t="s">
        <v>14</v>
      </c>
      <c r="B29" s="84" t="s">
        <v>2116</v>
      </c>
      <c r="C29" s="84" t="s">
        <v>2117</v>
      </c>
      <c r="D29" s="86" t="s">
        <v>15</v>
      </c>
      <c r="E29" s="84" t="s">
        <v>16</v>
      </c>
      <c r="F29" s="84" t="s">
        <v>2118</v>
      </c>
      <c r="G29" s="84" t="s">
        <v>17</v>
      </c>
      <c r="H29" s="88" t="s">
        <v>2044</v>
      </c>
      <c r="I29" s="88" t="s">
        <v>2044</v>
      </c>
    </row>
    <row r="30" spans="1:9" x14ac:dyDescent="0.2">
      <c r="A30" s="85" t="s">
        <v>18</v>
      </c>
      <c r="B30" s="83" t="s">
        <v>2120</v>
      </c>
      <c r="C30" s="83" t="s">
        <v>2121</v>
      </c>
      <c r="D30" s="85" t="s">
        <v>20</v>
      </c>
      <c r="E30" s="83" t="s">
        <v>24</v>
      </c>
      <c r="F30" s="83" t="s">
        <v>2028</v>
      </c>
      <c r="G30" s="83" t="s">
        <v>17</v>
      </c>
      <c r="H30" s="87" t="s">
        <v>2122</v>
      </c>
      <c r="I30" s="87" t="s">
        <v>2123</v>
      </c>
    </row>
    <row r="31" spans="1:9" x14ac:dyDescent="0.2">
      <c r="A31" s="85" t="s">
        <v>26</v>
      </c>
      <c r="B31" s="83" t="s">
        <v>2124</v>
      </c>
      <c r="C31" s="83" t="s">
        <v>2125</v>
      </c>
      <c r="D31" s="85" t="s">
        <v>27</v>
      </c>
      <c r="E31" s="83" t="s">
        <v>24</v>
      </c>
      <c r="F31" s="83" t="s">
        <v>2028</v>
      </c>
      <c r="G31" s="83" t="s">
        <v>17</v>
      </c>
      <c r="H31" s="87" t="s">
        <v>2126</v>
      </c>
      <c r="I31" s="87" t="s">
        <v>2127</v>
      </c>
    </row>
    <row r="32" spans="1:9" x14ac:dyDescent="0.2">
      <c r="A32" s="85" t="s">
        <v>28</v>
      </c>
      <c r="B32" s="83" t="s">
        <v>2129</v>
      </c>
      <c r="C32" s="83" t="s">
        <v>2130</v>
      </c>
      <c r="D32" s="85" t="s">
        <v>29</v>
      </c>
      <c r="E32" s="83" t="s">
        <v>24</v>
      </c>
      <c r="F32" s="83" t="s">
        <v>2028</v>
      </c>
      <c r="G32" s="83" t="s">
        <v>17</v>
      </c>
      <c r="H32" s="87" t="s">
        <v>2131</v>
      </c>
      <c r="I32" s="87" t="s">
        <v>2132</v>
      </c>
    </row>
    <row r="33" spans="1:9" x14ac:dyDescent="0.2">
      <c r="A33" s="85" t="s">
        <v>26</v>
      </c>
      <c r="B33" s="83" t="s">
        <v>2134</v>
      </c>
      <c r="C33" s="83" t="s">
        <v>2135</v>
      </c>
      <c r="D33" s="85" t="s">
        <v>27</v>
      </c>
      <c r="E33" s="83" t="s">
        <v>32</v>
      </c>
      <c r="F33" s="83" t="s">
        <v>2118</v>
      </c>
      <c r="G33" s="83" t="s">
        <v>17</v>
      </c>
      <c r="H33" s="87" t="s">
        <v>2136</v>
      </c>
      <c r="I33" s="87" t="s">
        <v>2137</v>
      </c>
    </row>
    <row r="34" spans="1:9" x14ac:dyDescent="0.2">
      <c r="A34" s="85" t="s">
        <v>18</v>
      </c>
      <c r="B34" s="83" t="s">
        <v>2139</v>
      </c>
      <c r="C34" s="83" t="s">
        <v>2140</v>
      </c>
      <c r="D34" s="85" t="s">
        <v>20</v>
      </c>
      <c r="E34" s="83" t="s">
        <v>33</v>
      </c>
      <c r="F34" s="83" t="s">
        <v>2028</v>
      </c>
      <c r="G34" s="83" t="s">
        <v>17</v>
      </c>
      <c r="H34" s="87" t="s">
        <v>2141</v>
      </c>
      <c r="I34" s="87" t="s">
        <v>2142</v>
      </c>
    </row>
    <row r="35" spans="1:9" x14ac:dyDescent="0.2">
      <c r="A35" s="85" t="s">
        <v>28</v>
      </c>
      <c r="B35" s="83" t="s">
        <v>2143</v>
      </c>
      <c r="C35" s="83" t="s">
        <v>2144</v>
      </c>
      <c r="D35" s="85" t="s">
        <v>29</v>
      </c>
      <c r="E35" s="83" t="s">
        <v>33</v>
      </c>
      <c r="F35" s="83" t="s">
        <v>2028</v>
      </c>
      <c r="G35" s="83" t="s">
        <v>17</v>
      </c>
      <c r="H35" s="87" t="s">
        <v>2145</v>
      </c>
      <c r="I35" s="87" t="s">
        <v>2146</v>
      </c>
    </row>
    <row r="36" spans="1:9" x14ac:dyDescent="0.2">
      <c r="A36" s="86" t="s">
        <v>14</v>
      </c>
      <c r="B36" s="84" t="s">
        <v>2148</v>
      </c>
      <c r="C36" s="84" t="s">
        <v>2149</v>
      </c>
      <c r="D36" s="86" t="s">
        <v>15</v>
      </c>
      <c r="E36" s="84" t="s">
        <v>33</v>
      </c>
      <c r="F36" s="84" t="s">
        <v>2118</v>
      </c>
      <c r="G36" s="84" t="s">
        <v>17</v>
      </c>
      <c r="H36" s="88" t="s">
        <v>2044</v>
      </c>
      <c r="I36" s="88" t="s">
        <v>2044</v>
      </c>
    </row>
    <row r="37" spans="1:9" x14ac:dyDescent="0.2">
      <c r="A37" s="86" t="s">
        <v>26</v>
      </c>
      <c r="B37" s="84" t="s">
        <v>2151</v>
      </c>
      <c r="C37" s="84" t="s">
        <v>2152</v>
      </c>
      <c r="D37" s="86" t="s">
        <v>27</v>
      </c>
      <c r="E37" s="84" t="s">
        <v>77</v>
      </c>
      <c r="F37" s="84" t="s">
        <v>2118</v>
      </c>
      <c r="G37" s="84" t="s">
        <v>17</v>
      </c>
      <c r="H37" s="88" t="s">
        <v>2044</v>
      </c>
      <c r="I37" s="88" t="s">
        <v>2044</v>
      </c>
    </row>
    <row r="38" spans="1:9" x14ac:dyDescent="0.2">
      <c r="A38" s="85" t="s">
        <v>18</v>
      </c>
      <c r="B38" s="83" t="s">
        <v>2154</v>
      </c>
      <c r="C38" s="83" t="s">
        <v>2155</v>
      </c>
      <c r="D38" s="85" t="s">
        <v>20</v>
      </c>
      <c r="E38" s="83" t="s">
        <v>37</v>
      </c>
      <c r="F38" s="83" t="s">
        <v>2028</v>
      </c>
      <c r="G38" s="83" t="s">
        <v>17</v>
      </c>
      <c r="H38" s="87" t="s">
        <v>2156</v>
      </c>
      <c r="I38" s="87" t="s">
        <v>2157</v>
      </c>
    </row>
    <row r="39" spans="1:9" ht="30" x14ac:dyDescent="0.2">
      <c r="A39" s="89" t="s">
        <v>1423</v>
      </c>
      <c r="B39" s="81"/>
      <c r="C39" s="81"/>
      <c r="D39" s="81"/>
      <c r="E39" s="81"/>
      <c r="F39" s="81"/>
      <c r="G39" s="81"/>
      <c r="H39" s="81"/>
      <c r="I39" s="81"/>
    </row>
    <row r="40" spans="1:9" x14ac:dyDescent="0.2">
      <c r="A40" s="90" t="s">
        <v>1424</v>
      </c>
      <c r="B40" s="81"/>
      <c r="C40" s="81"/>
      <c r="D40" s="81"/>
      <c r="E40" s="81"/>
      <c r="F40" s="81"/>
      <c r="G40" s="81"/>
      <c r="H40" s="81"/>
      <c r="I40" s="81"/>
    </row>
    <row r="41" spans="1:9" x14ac:dyDescent="0.2">
      <c r="A41" s="85" t="s">
        <v>82</v>
      </c>
      <c r="B41" s="83" t="s">
        <v>2158</v>
      </c>
      <c r="C41" s="83" t="s">
        <v>2159</v>
      </c>
      <c r="D41" s="85" t="s">
        <v>137</v>
      </c>
      <c r="E41" s="83" t="s">
        <v>138</v>
      </c>
      <c r="F41" s="83" t="s">
        <v>2028</v>
      </c>
      <c r="G41" s="83" t="s">
        <v>86</v>
      </c>
      <c r="H41" s="87" t="s">
        <v>2160</v>
      </c>
      <c r="I41" s="87" t="s">
        <v>2161</v>
      </c>
    </row>
    <row r="42" spans="1:9" x14ac:dyDescent="0.2">
      <c r="A42" s="85" t="s">
        <v>82</v>
      </c>
      <c r="B42" s="83" t="s">
        <v>2162</v>
      </c>
      <c r="C42" s="83" t="s">
        <v>2163</v>
      </c>
      <c r="D42" s="85" t="s">
        <v>1426</v>
      </c>
      <c r="E42" s="83" t="s">
        <v>138</v>
      </c>
      <c r="F42" s="83" t="s">
        <v>2028</v>
      </c>
      <c r="G42" s="83" t="s">
        <v>86</v>
      </c>
      <c r="H42" s="87" t="s">
        <v>2164</v>
      </c>
      <c r="I42" s="87" t="s">
        <v>2165</v>
      </c>
    </row>
    <row r="43" spans="1:9" x14ac:dyDescent="0.2">
      <c r="A43" s="85" t="s">
        <v>82</v>
      </c>
      <c r="B43" s="83" t="s">
        <v>2166</v>
      </c>
      <c r="C43" s="83" t="s">
        <v>2167</v>
      </c>
      <c r="D43" s="85" t="s">
        <v>137</v>
      </c>
      <c r="E43" s="83" t="s">
        <v>142</v>
      </c>
      <c r="F43" s="83" t="s">
        <v>2028</v>
      </c>
      <c r="G43" s="83" t="s">
        <v>86</v>
      </c>
      <c r="H43" s="87" t="s">
        <v>2168</v>
      </c>
      <c r="I43" s="87" t="s">
        <v>2169</v>
      </c>
    </row>
    <row r="44" spans="1:9" x14ac:dyDescent="0.2">
      <c r="A44" s="85" t="s">
        <v>82</v>
      </c>
      <c r="B44" s="83" t="s">
        <v>2170</v>
      </c>
      <c r="C44" s="83" t="s">
        <v>2171</v>
      </c>
      <c r="D44" s="85" t="s">
        <v>1426</v>
      </c>
      <c r="E44" s="83" t="s">
        <v>142</v>
      </c>
      <c r="F44" s="83" t="s">
        <v>2028</v>
      </c>
      <c r="G44" s="83" t="s">
        <v>86</v>
      </c>
      <c r="H44" s="87" t="s">
        <v>2172</v>
      </c>
      <c r="I44" s="87" t="s">
        <v>2173</v>
      </c>
    </row>
    <row r="45" spans="1:9" x14ac:dyDescent="0.2">
      <c r="A45" s="85" t="s">
        <v>82</v>
      </c>
      <c r="B45" s="83" t="s">
        <v>2174</v>
      </c>
      <c r="C45" s="83" t="s">
        <v>2175</v>
      </c>
      <c r="D45" s="85" t="s">
        <v>137</v>
      </c>
      <c r="E45" s="83" t="s">
        <v>145</v>
      </c>
      <c r="F45" s="83" t="s">
        <v>2028</v>
      </c>
      <c r="G45" s="83" t="s">
        <v>86</v>
      </c>
      <c r="H45" s="87" t="s">
        <v>2176</v>
      </c>
      <c r="I45" s="87" t="s">
        <v>2177</v>
      </c>
    </row>
    <row r="46" spans="1:9" x14ac:dyDescent="0.2">
      <c r="A46" s="85" t="s">
        <v>82</v>
      </c>
      <c r="B46" s="83" t="s">
        <v>2178</v>
      </c>
      <c r="C46" s="83" t="s">
        <v>2179</v>
      </c>
      <c r="D46" s="85" t="s">
        <v>1426</v>
      </c>
      <c r="E46" s="83" t="s">
        <v>145</v>
      </c>
      <c r="F46" s="83" t="s">
        <v>2028</v>
      </c>
      <c r="G46" s="83" t="s">
        <v>86</v>
      </c>
      <c r="H46" s="87" t="s">
        <v>2180</v>
      </c>
      <c r="I46" s="87" t="s">
        <v>2181</v>
      </c>
    </row>
    <row r="47" spans="1:9" s="76" customFormat="1" ht="39" customHeight="1" x14ac:dyDescent="0.2">
      <c r="A47" s="89" t="s">
        <v>1429</v>
      </c>
      <c r="B47" s="81"/>
      <c r="C47" s="81"/>
      <c r="D47" s="81"/>
      <c r="E47" s="81"/>
      <c r="F47" s="81"/>
      <c r="G47" s="81"/>
      <c r="H47" s="81"/>
      <c r="I47" s="81"/>
    </row>
    <row r="48" spans="1:9" s="72" customFormat="1" ht="39" customHeight="1" x14ac:dyDescent="0.25">
      <c r="A48" s="85" t="s">
        <v>30</v>
      </c>
      <c r="B48" s="83" t="s">
        <v>2182</v>
      </c>
      <c r="C48" s="83" t="s">
        <v>2183</v>
      </c>
      <c r="D48" s="85" t="s">
        <v>139</v>
      </c>
      <c r="E48" s="83" t="s">
        <v>140</v>
      </c>
      <c r="F48" s="83" t="s">
        <v>2028</v>
      </c>
      <c r="G48" s="83" t="s">
        <v>86</v>
      </c>
      <c r="H48" s="87" t="s">
        <v>2184</v>
      </c>
      <c r="I48" s="87" t="s">
        <v>2185</v>
      </c>
    </row>
    <row r="49" spans="1:9" x14ac:dyDescent="0.2">
      <c r="A49" s="85" t="s">
        <v>30</v>
      </c>
      <c r="B49" s="83" t="s">
        <v>2187</v>
      </c>
      <c r="C49" s="83" t="s">
        <v>2188</v>
      </c>
      <c r="D49" s="85" t="s">
        <v>139</v>
      </c>
      <c r="E49" s="83" t="s">
        <v>24</v>
      </c>
      <c r="F49" s="83" t="s">
        <v>2028</v>
      </c>
      <c r="G49" s="83" t="s">
        <v>86</v>
      </c>
      <c r="H49" s="87" t="s">
        <v>2189</v>
      </c>
      <c r="I49" s="87" t="s">
        <v>2190</v>
      </c>
    </row>
    <row r="50" spans="1:9" x14ac:dyDescent="0.2">
      <c r="A50" s="85" t="s">
        <v>30</v>
      </c>
      <c r="B50" s="83" t="s">
        <v>2192</v>
      </c>
      <c r="C50" s="83" t="s">
        <v>2193</v>
      </c>
      <c r="D50" s="85" t="s">
        <v>139</v>
      </c>
      <c r="E50" s="83" t="s">
        <v>146</v>
      </c>
      <c r="F50" s="83" t="s">
        <v>2028</v>
      </c>
      <c r="G50" s="83" t="s">
        <v>86</v>
      </c>
      <c r="H50" s="87" t="s">
        <v>2194</v>
      </c>
      <c r="I50" s="87" t="s">
        <v>2195</v>
      </c>
    </row>
    <row r="51" spans="1:9" ht="30" x14ac:dyDescent="0.2">
      <c r="A51" s="89" t="s">
        <v>1430</v>
      </c>
      <c r="B51" s="81"/>
      <c r="C51" s="81"/>
      <c r="D51" s="81"/>
      <c r="E51" s="81"/>
      <c r="F51" s="81"/>
      <c r="G51" s="81"/>
      <c r="H51" s="81"/>
      <c r="I51" s="81"/>
    </row>
    <row r="52" spans="1:9" x14ac:dyDescent="0.2">
      <c r="A52" s="90" t="s">
        <v>1431</v>
      </c>
      <c r="B52" s="81"/>
      <c r="C52" s="81"/>
      <c r="D52" s="81"/>
      <c r="E52" s="81"/>
      <c r="F52" s="81"/>
      <c r="G52" s="81"/>
      <c r="H52" s="81"/>
      <c r="I52" s="81"/>
    </row>
    <row r="53" spans="1:9" ht="37.5" customHeight="1" x14ac:dyDescent="0.2">
      <c r="A53" s="95" t="s">
        <v>1432</v>
      </c>
      <c r="B53" s="95"/>
      <c r="C53" s="95"/>
      <c r="D53" s="95"/>
      <c r="E53" s="95"/>
      <c r="F53" s="95"/>
      <c r="G53" s="95"/>
      <c r="H53" s="95"/>
      <c r="I53" s="95"/>
    </row>
    <row r="54" spans="1:9" ht="27" customHeight="1" x14ac:dyDescent="0.2">
      <c r="A54" s="95" t="s">
        <v>1433</v>
      </c>
      <c r="B54" s="95"/>
      <c r="C54" s="95"/>
      <c r="D54" s="95"/>
      <c r="E54" s="95"/>
      <c r="F54" s="95"/>
      <c r="G54" s="95"/>
      <c r="H54" s="95"/>
      <c r="I54" s="95"/>
    </row>
    <row r="55" spans="1:9" x14ac:dyDescent="0.2">
      <c r="A55" s="85" t="s">
        <v>14</v>
      </c>
      <c r="B55" s="83" t="s">
        <v>2197</v>
      </c>
      <c r="C55" s="83" t="s">
        <v>2198</v>
      </c>
      <c r="D55" s="85" t="s">
        <v>61</v>
      </c>
      <c r="E55" s="83" t="s">
        <v>21</v>
      </c>
      <c r="F55" s="83" t="s">
        <v>2028</v>
      </c>
      <c r="G55" s="83" t="s">
        <v>17</v>
      </c>
      <c r="H55" s="87" t="s">
        <v>2199</v>
      </c>
      <c r="I55" s="87" t="s">
        <v>2200</v>
      </c>
    </row>
    <row r="56" spans="1:9" x14ac:dyDescent="0.2">
      <c r="A56" s="85" t="s">
        <v>62</v>
      </c>
      <c r="B56" s="83" t="s">
        <v>2202</v>
      </c>
      <c r="C56" s="83" t="s">
        <v>2203</v>
      </c>
      <c r="D56" s="85" t="s">
        <v>63</v>
      </c>
      <c r="E56" s="83" t="s">
        <v>21</v>
      </c>
      <c r="F56" s="83" t="s">
        <v>2028</v>
      </c>
      <c r="G56" s="83" t="s">
        <v>17</v>
      </c>
      <c r="H56" s="87" t="s">
        <v>2204</v>
      </c>
      <c r="I56" s="87" t="s">
        <v>2205</v>
      </c>
    </row>
    <row r="57" spans="1:9" x14ac:dyDescent="0.2">
      <c r="A57" s="85" t="s">
        <v>268</v>
      </c>
      <c r="B57" s="83" t="s">
        <v>2207</v>
      </c>
      <c r="C57" s="83" t="s">
        <v>2208</v>
      </c>
      <c r="D57" s="85" t="s">
        <v>2024</v>
      </c>
      <c r="E57" s="83" t="s">
        <v>21</v>
      </c>
      <c r="F57" s="83" t="s">
        <v>2028</v>
      </c>
      <c r="G57" s="83" t="s">
        <v>17</v>
      </c>
      <c r="H57" s="87" t="s">
        <v>2209</v>
      </c>
      <c r="I57" s="87" t="s">
        <v>2210</v>
      </c>
    </row>
    <row r="58" spans="1:9" x14ac:dyDescent="0.2">
      <c r="A58" s="85" t="s">
        <v>1435</v>
      </c>
      <c r="B58" s="83" t="s">
        <v>2212</v>
      </c>
      <c r="C58" s="83" t="s">
        <v>2213</v>
      </c>
      <c r="D58" s="85" t="s">
        <v>64</v>
      </c>
      <c r="E58" s="83" t="s">
        <v>21</v>
      </c>
      <c r="F58" s="83" t="s">
        <v>2028</v>
      </c>
      <c r="G58" s="83" t="s">
        <v>17</v>
      </c>
      <c r="H58" s="87" t="s">
        <v>2214</v>
      </c>
      <c r="I58" s="87" t="s">
        <v>2215</v>
      </c>
    </row>
    <row r="59" spans="1:9" x14ac:dyDescent="0.2">
      <c r="A59" s="85" t="s">
        <v>30</v>
      </c>
      <c r="B59" s="83" t="s">
        <v>2217</v>
      </c>
      <c r="C59" s="83" t="s">
        <v>2218</v>
      </c>
      <c r="D59" s="85" t="s">
        <v>78</v>
      </c>
      <c r="E59" s="83" t="s">
        <v>21</v>
      </c>
      <c r="F59" s="83" t="s">
        <v>2028</v>
      </c>
      <c r="G59" s="83" t="s">
        <v>17</v>
      </c>
      <c r="H59" s="87" t="s">
        <v>2219</v>
      </c>
      <c r="I59" s="87" t="s">
        <v>2220</v>
      </c>
    </row>
    <row r="60" spans="1:9" x14ac:dyDescent="0.2">
      <c r="A60" s="85" t="s">
        <v>65</v>
      </c>
      <c r="B60" s="83" t="s">
        <v>2222</v>
      </c>
      <c r="C60" s="83" t="s">
        <v>2223</v>
      </c>
      <c r="D60" s="85" t="s">
        <v>1434</v>
      </c>
      <c r="E60" s="83" t="s">
        <v>21</v>
      </c>
      <c r="F60" s="83" t="s">
        <v>2028</v>
      </c>
      <c r="G60" s="83" t="s">
        <v>17</v>
      </c>
      <c r="H60" s="87" t="s">
        <v>2224</v>
      </c>
      <c r="I60" s="87" t="s">
        <v>2225</v>
      </c>
    </row>
    <row r="61" spans="1:9" x14ac:dyDescent="0.2">
      <c r="A61" s="85" t="s">
        <v>48</v>
      </c>
      <c r="B61" s="83" t="s">
        <v>2227</v>
      </c>
      <c r="C61" s="83" t="s">
        <v>2228</v>
      </c>
      <c r="D61" s="85" t="s">
        <v>66</v>
      </c>
      <c r="E61" s="83" t="s">
        <v>21</v>
      </c>
      <c r="F61" s="83" t="s">
        <v>2028</v>
      </c>
      <c r="G61" s="83" t="s">
        <v>17</v>
      </c>
      <c r="H61" s="87" t="s">
        <v>2229</v>
      </c>
      <c r="I61" s="87" t="s">
        <v>2230</v>
      </c>
    </row>
    <row r="62" spans="1:9" x14ac:dyDescent="0.2">
      <c r="A62" s="85" t="s">
        <v>26</v>
      </c>
      <c r="B62" s="83" t="s">
        <v>2232</v>
      </c>
      <c r="C62" s="83" t="s">
        <v>2233</v>
      </c>
      <c r="D62" s="85" t="s">
        <v>67</v>
      </c>
      <c r="E62" s="83" t="s">
        <v>21</v>
      </c>
      <c r="F62" s="83" t="s">
        <v>2028</v>
      </c>
      <c r="G62" s="83" t="s">
        <v>17</v>
      </c>
      <c r="H62" s="87" t="s">
        <v>2229</v>
      </c>
      <c r="I62" s="87" t="s">
        <v>2230</v>
      </c>
    </row>
    <row r="63" spans="1:9" x14ac:dyDescent="0.2">
      <c r="A63" s="85" t="s">
        <v>56</v>
      </c>
      <c r="B63" s="83" t="s">
        <v>2235</v>
      </c>
      <c r="C63" s="83" t="s">
        <v>2236</v>
      </c>
      <c r="D63" s="85" t="s">
        <v>68</v>
      </c>
      <c r="E63" s="83" t="s">
        <v>21</v>
      </c>
      <c r="F63" s="83" t="s">
        <v>2028</v>
      </c>
      <c r="G63" s="83" t="s">
        <v>17</v>
      </c>
      <c r="H63" s="87" t="s">
        <v>2237</v>
      </c>
      <c r="I63" s="87" t="s">
        <v>2230</v>
      </c>
    </row>
    <row r="64" spans="1:9" x14ac:dyDescent="0.2">
      <c r="A64" s="85" t="s">
        <v>51</v>
      </c>
      <c r="B64" s="83" t="s">
        <v>2239</v>
      </c>
      <c r="C64" s="83" t="s">
        <v>2240</v>
      </c>
      <c r="D64" s="85" t="s">
        <v>73</v>
      </c>
      <c r="E64" s="83" t="s">
        <v>21</v>
      </c>
      <c r="F64" s="83" t="s">
        <v>2241</v>
      </c>
      <c r="G64" s="83" t="s">
        <v>17</v>
      </c>
      <c r="H64" s="87" t="s">
        <v>2242</v>
      </c>
      <c r="I64" s="87" t="s">
        <v>2243</v>
      </c>
    </row>
    <row r="65" spans="1:9" x14ac:dyDescent="0.2">
      <c r="A65" s="86" t="s">
        <v>14</v>
      </c>
      <c r="B65" s="84" t="s">
        <v>2245</v>
      </c>
      <c r="C65" s="84" t="s">
        <v>2246</v>
      </c>
      <c r="D65" s="86" t="s">
        <v>2247</v>
      </c>
      <c r="E65" s="84" t="s">
        <v>21</v>
      </c>
      <c r="F65" s="84" t="s">
        <v>2028</v>
      </c>
      <c r="G65" s="84" t="s">
        <v>17</v>
      </c>
      <c r="H65" s="88" t="s">
        <v>2044</v>
      </c>
      <c r="I65" s="88" t="s">
        <v>2044</v>
      </c>
    </row>
    <row r="66" spans="1:9" x14ac:dyDescent="0.2">
      <c r="A66" s="86" t="s">
        <v>28</v>
      </c>
      <c r="B66" s="84" t="s">
        <v>2249</v>
      </c>
      <c r="C66" s="84" t="s">
        <v>2250</v>
      </c>
      <c r="D66" s="86" t="s">
        <v>75</v>
      </c>
      <c r="E66" s="84" t="s">
        <v>179</v>
      </c>
      <c r="F66" s="84" t="s">
        <v>2028</v>
      </c>
      <c r="G66" s="84" t="s">
        <v>17</v>
      </c>
      <c r="H66" s="88" t="s">
        <v>2044</v>
      </c>
      <c r="I66" s="88" t="s">
        <v>2044</v>
      </c>
    </row>
    <row r="67" spans="1:9" x14ac:dyDescent="0.2">
      <c r="A67" s="85" t="s">
        <v>26</v>
      </c>
      <c r="B67" s="83" t="s">
        <v>2251</v>
      </c>
      <c r="C67" s="83" t="s">
        <v>2252</v>
      </c>
      <c r="D67" s="85" t="s">
        <v>67</v>
      </c>
      <c r="E67" s="83" t="s">
        <v>72</v>
      </c>
      <c r="F67" s="83" t="s">
        <v>2028</v>
      </c>
      <c r="G67" s="83" t="s">
        <v>17</v>
      </c>
      <c r="H67" s="87" t="s">
        <v>2253</v>
      </c>
      <c r="I67" s="87" t="s">
        <v>2254</v>
      </c>
    </row>
    <row r="68" spans="1:9" x14ac:dyDescent="0.2">
      <c r="A68" s="85" t="s">
        <v>69</v>
      </c>
      <c r="B68" s="83" t="s">
        <v>2256</v>
      </c>
      <c r="C68" s="83" t="s">
        <v>2257</v>
      </c>
      <c r="D68" s="85" t="s">
        <v>71</v>
      </c>
      <c r="E68" s="83" t="s">
        <v>24</v>
      </c>
      <c r="F68" s="83" t="s">
        <v>2118</v>
      </c>
      <c r="G68" s="83" t="s">
        <v>17</v>
      </c>
      <c r="H68" s="87" t="s">
        <v>2258</v>
      </c>
      <c r="I68" s="87" t="s">
        <v>2259</v>
      </c>
    </row>
    <row r="69" spans="1:9" x14ac:dyDescent="0.2">
      <c r="A69" s="85" t="s">
        <v>14</v>
      </c>
      <c r="B69" s="83" t="s">
        <v>2260</v>
      </c>
      <c r="C69" s="83" t="s">
        <v>2261</v>
      </c>
      <c r="D69" s="85" t="s">
        <v>61</v>
      </c>
      <c r="E69" s="83" t="s">
        <v>24</v>
      </c>
      <c r="F69" s="83" t="s">
        <v>2028</v>
      </c>
      <c r="G69" s="83" t="s">
        <v>17</v>
      </c>
      <c r="H69" s="87" t="s">
        <v>2262</v>
      </c>
      <c r="I69" s="87" t="s">
        <v>2263</v>
      </c>
    </row>
    <row r="70" spans="1:9" x14ac:dyDescent="0.2">
      <c r="A70" s="85" t="s">
        <v>79</v>
      </c>
      <c r="B70" s="83" t="s">
        <v>2265</v>
      </c>
      <c r="C70" s="83" t="s">
        <v>2266</v>
      </c>
      <c r="D70" s="85" t="s">
        <v>81</v>
      </c>
      <c r="E70" s="83" t="s">
        <v>24</v>
      </c>
      <c r="F70" s="83" t="s">
        <v>2028</v>
      </c>
      <c r="G70" s="83" t="s">
        <v>17</v>
      </c>
      <c r="H70" s="87" t="s">
        <v>2267</v>
      </c>
      <c r="I70" s="87" t="s">
        <v>2268</v>
      </c>
    </row>
    <row r="71" spans="1:9" x14ac:dyDescent="0.2">
      <c r="A71" s="85" t="s">
        <v>30</v>
      </c>
      <c r="B71" s="83" t="s">
        <v>2269</v>
      </c>
      <c r="C71" s="83" t="s">
        <v>2270</v>
      </c>
      <c r="D71" s="85" t="s">
        <v>78</v>
      </c>
      <c r="E71" s="83" t="s">
        <v>24</v>
      </c>
      <c r="F71" s="83" t="s">
        <v>2028</v>
      </c>
      <c r="G71" s="83" t="s">
        <v>17</v>
      </c>
      <c r="H71" s="87" t="s">
        <v>2271</v>
      </c>
      <c r="I71" s="87" t="s">
        <v>2272</v>
      </c>
    </row>
    <row r="72" spans="1:9" x14ac:dyDescent="0.2">
      <c r="A72" s="85" t="s">
        <v>268</v>
      </c>
      <c r="B72" s="83" t="s">
        <v>2274</v>
      </c>
      <c r="C72" s="83" t="s">
        <v>2275</v>
      </c>
      <c r="D72" s="85" t="s">
        <v>2024</v>
      </c>
      <c r="E72" s="83" t="s">
        <v>24</v>
      </c>
      <c r="F72" s="83" t="s">
        <v>2028</v>
      </c>
      <c r="G72" s="83" t="s">
        <v>17</v>
      </c>
      <c r="H72" s="87" t="s">
        <v>2276</v>
      </c>
      <c r="I72" s="87" t="s">
        <v>2277</v>
      </c>
    </row>
    <row r="73" spans="1:9" x14ac:dyDescent="0.2">
      <c r="A73" s="85" t="s">
        <v>1435</v>
      </c>
      <c r="B73" s="83" t="s">
        <v>2279</v>
      </c>
      <c r="C73" s="83" t="s">
        <v>2280</v>
      </c>
      <c r="D73" s="85" t="s">
        <v>64</v>
      </c>
      <c r="E73" s="83" t="s">
        <v>24</v>
      </c>
      <c r="F73" s="83" t="s">
        <v>2028</v>
      </c>
      <c r="G73" s="83" t="s">
        <v>17</v>
      </c>
      <c r="H73" s="87" t="s">
        <v>2281</v>
      </c>
      <c r="I73" s="87" t="s">
        <v>2282</v>
      </c>
    </row>
    <row r="74" spans="1:9" x14ac:dyDescent="0.2">
      <c r="A74" s="85" t="s">
        <v>65</v>
      </c>
      <c r="B74" s="83" t="s">
        <v>2284</v>
      </c>
      <c r="C74" s="83" t="s">
        <v>2285</v>
      </c>
      <c r="D74" s="85" t="s">
        <v>1434</v>
      </c>
      <c r="E74" s="83" t="s">
        <v>24</v>
      </c>
      <c r="F74" s="83" t="s">
        <v>2028</v>
      </c>
      <c r="G74" s="83" t="s">
        <v>17</v>
      </c>
      <c r="H74" s="87" t="s">
        <v>2286</v>
      </c>
      <c r="I74" s="87" t="s">
        <v>2287</v>
      </c>
    </row>
    <row r="75" spans="1:9" x14ac:dyDescent="0.2">
      <c r="A75" s="85" t="s">
        <v>56</v>
      </c>
      <c r="B75" s="83" t="s">
        <v>2289</v>
      </c>
      <c r="C75" s="83" t="s">
        <v>2290</v>
      </c>
      <c r="D75" s="85" t="s">
        <v>68</v>
      </c>
      <c r="E75" s="83" t="s">
        <v>24</v>
      </c>
      <c r="F75" s="83" t="s">
        <v>2028</v>
      </c>
      <c r="G75" s="83" t="s">
        <v>17</v>
      </c>
      <c r="H75" s="87" t="s">
        <v>2291</v>
      </c>
      <c r="I75" s="87" t="s">
        <v>2292</v>
      </c>
    </row>
    <row r="76" spans="1:9" x14ac:dyDescent="0.2">
      <c r="A76" s="85" t="s">
        <v>48</v>
      </c>
      <c r="B76" s="83" t="s">
        <v>2294</v>
      </c>
      <c r="C76" s="83" t="s">
        <v>2295</v>
      </c>
      <c r="D76" s="85" t="s">
        <v>66</v>
      </c>
      <c r="E76" s="83" t="s">
        <v>24</v>
      </c>
      <c r="F76" s="83" t="s">
        <v>2028</v>
      </c>
      <c r="G76" s="83" t="s">
        <v>17</v>
      </c>
      <c r="H76" s="87" t="s">
        <v>2296</v>
      </c>
      <c r="I76" s="87" t="s">
        <v>2297</v>
      </c>
    </row>
    <row r="77" spans="1:9" x14ac:dyDescent="0.2">
      <c r="A77" s="85" t="s">
        <v>51</v>
      </c>
      <c r="B77" s="83" t="s">
        <v>2299</v>
      </c>
      <c r="C77" s="83" t="s">
        <v>2300</v>
      </c>
      <c r="D77" s="85" t="s">
        <v>73</v>
      </c>
      <c r="E77" s="83" t="s">
        <v>24</v>
      </c>
      <c r="F77" s="83" t="s">
        <v>2028</v>
      </c>
      <c r="G77" s="83" t="s">
        <v>17</v>
      </c>
      <c r="H77" s="87" t="s">
        <v>2296</v>
      </c>
      <c r="I77" s="87" t="s">
        <v>2297</v>
      </c>
    </row>
    <row r="78" spans="1:9" x14ac:dyDescent="0.2">
      <c r="A78" s="86" t="s">
        <v>28</v>
      </c>
      <c r="B78" s="84" t="s">
        <v>2302</v>
      </c>
      <c r="C78" s="84" t="s">
        <v>2303</v>
      </c>
      <c r="D78" s="86" t="s">
        <v>75</v>
      </c>
      <c r="E78" s="84" t="s">
        <v>24</v>
      </c>
      <c r="F78" s="84" t="s">
        <v>2028</v>
      </c>
      <c r="G78" s="84" t="s">
        <v>17</v>
      </c>
      <c r="H78" s="88" t="s">
        <v>2044</v>
      </c>
      <c r="I78" s="88" t="s">
        <v>2044</v>
      </c>
    </row>
    <row r="79" spans="1:9" x14ac:dyDescent="0.2">
      <c r="A79" s="86" t="s">
        <v>14</v>
      </c>
      <c r="B79" s="84" t="s">
        <v>2304</v>
      </c>
      <c r="C79" s="84" t="s">
        <v>2305</v>
      </c>
      <c r="D79" s="86" t="s">
        <v>2247</v>
      </c>
      <c r="E79" s="84" t="s">
        <v>24</v>
      </c>
      <c r="F79" s="84" t="s">
        <v>2028</v>
      </c>
      <c r="G79" s="84" t="s">
        <v>17</v>
      </c>
      <c r="H79" s="88" t="s">
        <v>2044</v>
      </c>
      <c r="I79" s="88" t="s">
        <v>2044</v>
      </c>
    </row>
    <row r="80" spans="1:9" x14ac:dyDescent="0.2">
      <c r="A80" s="86" t="s">
        <v>18</v>
      </c>
      <c r="B80" s="84" t="s">
        <v>2307</v>
      </c>
      <c r="C80" s="84" t="s">
        <v>2308</v>
      </c>
      <c r="D80" s="86" t="s">
        <v>1856</v>
      </c>
      <c r="E80" s="84" t="s">
        <v>24</v>
      </c>
      <c r="F80" s="84" t="s">
        <v>2118</v>
      </c>
      <c r="G80" s="84" t="s">
        <v>17</v>
      </c>
      <c r="H80" s="88" t="s">
        <v>2044</v>
      </c>
      <c r="I80" s="88" t="s">
        <v>2044</v>
      </c>
    </row>
    <row r="81" spans="1:9" x14ac:dyDescent="0.2">
      <c r="A81" s="85" t="s">
        <v>1435</v>
      </c>
      <c r="B81" s="83" t="s">
        <v>2309</v>
      </c>
      <c r="C81" s="83" t="s">
        <v>2310</v>
      </c>
      <c r="D81" s="85" t="s">
        <v>64</v>
      </c>
      <c r="E81" s="83" t="s">
        <v>33</v>
      </c>
      <c r="F81" s="83" t="s">
        <v>2118</v>
      </c>
      <c r="G81" s="83" t="s">
        <v>17</v>
      </c>
      <c r="H81" s="87" t="s">
        <v>2311</v>
      </c>
      <c r="I81" s="87" t="s">
        <v>2312</v>
      </c>
    </row>
    <row r="82" spans="1:9" x14ac:dyDescent="0.2">
      <c r="A82" s="85" t="s">
        <v>30</v>
      </c>
      <c r="B82" s="83" t="s">
        <v>2314</v>
      </c>
      <c r="C82" s="83" t="s">
        <v>2315</v>
      </c>
      <c r="D82" s="85" t="s">
        <v>78</v>
      </c>
      <c r="E82" s="83" t="s">
        <v>33</v>
      </c>
      <c r="F82" s="83" t="s">
        <v>2118</v>
      </c>
      <c r="G82" s="83" t="s">
        <v>17</v>
      </c>
      <c r="H82" s="87" t="s">
        <v>2316</v>
      </c>
      <c r="I82" s="87" t="s">
        <v>2317</v>
      </c>
    </row>
    <row r="83" spans="1:9" x14ac:dyDescent="0.2">
      <c r="A83" s="85" t="s">
        <v>268</v>
      </c>
      <c r="B83" s="83" t="s">
        <v>2319</v>
      </c>
      <c r="C83" s="83" t="s">
        <v>2320</v>
      </c>
      <c r="D83" s="85" t="s">
        <v>2024</v>
      </c>
      <c r="E83" s="83" t="s">
        <v>33</v>
      </c>
      <c r="F83" s="83" t="s">
        <v>2028</v>
      </c>
      <c r="G83" s="83" t="s">
        <v>17</v>
      </c>
      <c r="H83" s="87" t="s">
        <v>2321</v>
      </c>
      <c r="I83" s="87" t="s">
        <v>2322</v>
      </c>
    </row>
    <row r="84" spans="1:9" x14ac:dyDescent="0.2">
      <c r="A84" s="86" t="s">
        <v>14</v>
      </c>
      <c r="B84" s="84" t="s">
        <v>2324</v>
      </c>
      <c r="C84" s="84" t="s">
        <v>2325</v>
      </c>
      <c r="D84" s="86" t="s">
        <v>2247</v>
      </c>
      <c r="E84" s="84" t="s">
        <v>2326</v>
      </c>
      <c r="F84" s="84" t="s">
        <v>2028</v>
      </c>
      <c r="G84" s="84" t="s">
        <v>17</v>
      </c>
      <c r="H84" s="88" t="s">
        <v>2044</v>
      </c>
      <c r="I84" s="88" t="s">
        <v>2044</v>
      </c>
    </row>
    <row r="85" spans="1:9" x14ac:dyDescent="0.2">
      <c r="A85" s="85" t="s">
        <v>65</v>
      </c>
      <c r="B85" s="83" t="s">
        <v>2328</v>
      </c>
      <c r="C85" s="83" t="s">
        <v>2329</v>
      </c>
      <c r="D85" s="85" t="s">
        <v>1434</v>
      </c>
      <c r="E85" s="83" t="s">
        <v>33</v>
      </c>
      <c r="F85" s="83" t="s">
        <v>2118</v>
      </c>
      <c r="G85" s="83" t="s">
        <v>17</v>
      </c>
      <c r="H85" s="87" t="s">
        <v>2330</v>
      </c>
      <c r="I85" s="87" t="s">
        <v>2331</v>
      </c>
    </row>
    <row r="86" spans="1:9" s="72" customFormat="1" ht="39" customHeight="1" x14ac:dyDescent="0.25">
      <c r="A86" s="85" t="s">
        <v>56</v>
      </c>
      <c r="B86" s="83" t="s">
        <v>2333</v>
      </c>
      <c r="C86" s="83" t="s">
        <v>2334</v>
      </c>
      <c r="D86" s="85" t="s">
        <v>68</v>
      </c>
      <c r="E86" s="83" t="s">
        <v>33</v>
      </c>
      <c r="F86" s="83" t="s">
        <v>2028</v>
      </c>
      <c r="G86" s="83" t="s">
        <v>17</v>
      </c>
      <c r="H86" s="87" t="s">
        <v>2335</v>
      </c>
      <c r="I86" s="87" t="s">
        <v>2336</v>
      </c>
    </row>
    <row r="87" spans="1:9" s="72" customFormat="1" ht="39" customHeight="1" x14ac:dyDescent="0.25">
      <c r="A87" s="85" t="s">
        <v>26</v>
      </c>
      <c r="B87" s="83" t="s">
        <v>2338</v>
      </c>
      <c r="C87" s="83" t="s">
        <v>2339</v>
      </c>
      <c r="D87" s="85" t="s">
        <v>67</v>
      </c>
      <c r="E87" s="83" t="s">
        <v>33</v>
      </c>
      <c r="F87" s="83" t="s">
        <v>2028</v>
      </c>
      <c r="G87" s="83" t="s">
        <v>17</v>
      </c>
      <c r="H87" s="87" t="s">
        <v>2340</v>
      </c>
      <c r="I87" s="87" t="s">
        <v>2336</v>
      </c>
    </row>
    <row r="88" spans="1:9" x14ac:dyDescent="0.2">
      <c r="A88" s="86" t="s">
        <v>14</v>
      </c>
      <c r="B88" s="84" t="s">
        <v>2342</v>
      </c>
      <c r="C88" s="84" t="s">
        <v>2343</v>
      </c>
      <c r="D88" s="86" t="s">
        <v>2247</v>
      </c>
      <c r="E88" s="84" t="s">
        <v>33</v>
      </c>
      <c r="F88" s="84" t="s">
        <v>2118</v>
      </c>
      <c r="G88" s="84" t="s">
        <v>17</v>
      </c>
      <c r="H88" s="88" t="s">
        <v>2044</v>
      </c>
      <c r="I88" s="88" t="s">
        <v>2044</v>
      </c>
    </row>
    <row r="89" spans="1:9" x14ac:dyDescent="0.2">
      <c r="A89" s="85" t="s">
        <v>28</v>
      </c>
      <c r="B89" s="83" t="s">
        <v>2345</v>
      </c>
      <c r="C89" s="83" t="s">
        <v>2346</v>
      </c>
      <c r="D89" s="85" t="s">
        <v>75</v>
      </c>
      <c r="E89" s="83" t="s">
        <v>76</v>
      </c>
      <c r="F89" s="83" t="s">
        <v>2028</v>
      </c>
      <c r="G89" s="83" t="s">
        <v>17</v>
      </c>
      <c r="H89" s="87" t="s">
        <v>2347</v>
      </c>
      <c r="I89" s="87" t="s">
        <v>2348</v>
      </c>
    </row>
    <row r="90" spans="1:9" x14ac:dyDescent="0.2">
      <c r="A90" s="85" t="s">
        <v>51</v>
      </c>
      <c r="B90" s="83" t="s">
        <v>2349</v>
      </c>
      <c r="C90" s="83" t="s">
        <v>2350</v>
      </c>
      <c r="D90" s="85" t="s">
        <v>73</v>
      </c>
      <c r="E90" s="83" t="s">
        <v>76</v>
      </c>
      <c r="F90" s="83" t="s">
        <v>2028</v>
      </c>
      <c r="G90" s="83" t="s">
        <v>17</v>
      </c>
      <c r="H90" s="87" t="s">
        <v>2351</v>
      </c>
      <c r="I90" s="87" t="s">
        <v>2169</v>
      </c>
    </row>
    <row r="91" spans="1:9" x14ac:dyDescent="0.2">
      <c r="A91" s="85" t="s">
        <v>48</v>
      </c>
      <c r="B91" s="83" t="s">
        <v>2353</v>
      </c>
      <c r="C91" s="83" t="s">
        <v>2354</v>
      </c>
      <c r="D91" s="85" t="s">
        <v>66</v>
      </c>
      <c r="E91" s="83" t="s">
        <v>77</v>
      </c>
      <c r="F91" s="83" t="s">
        <v>2028</v>
      </c>
      <c r="G91" s="83" t="s">
        <v>17</v>
      </c>
      <c r="H91" s="87" t="s">
        <v>2355</v>
      </c>
      <c r="I91" s="87" t="s">
        <v>2356</v>
      </c>
    </row>
    <row r="92" spans="1:9" x14ac:dyDescent="0.2">
      <c r="A92" s="86" t="s">
        <v>26</v>
      </c>
      <c r="B92" s="84" t="s">
        <v>2358</v>
      </c>
      <c r="C92" s="84" t="s">
        <v>2359</v>
      </c>
      <c r="D92" s="86" t="s">
        <v>67</v>
      </c>
      <c r="E92" s="84" t="s">
        <v>37</v>
      </c>
      <c r="F92" s="84" t="s">
        <v>2028</v>
      </c>
      <c r="G92" s="84" t="s">
        <v>17</v>
      </c>
      <c r="H92" s="88" t="s">
        <v>2044</v>
      </c>
      <c r="I92" s="88" t="s">
        <v>2044</v>
      </c>
    </row>
    <row r="93" spans="1:9" x14ac:dyDescent="0.2">
      <c r="A93" s="86" t="s">
        <v>26</v>
      </c>
      <c r="B93" s="84" t="s">
        <v>2361</v>
      </c>
      <c r="C93" s="84" t="s">
        <v>2362</v>
      </c>
      <c r="D93" s="86" t="s">
        <v>67</v>
      </c>
      <c r="E93" s="84" t="s">
        <v>376</v>
      </c>
      <c r="F93" s="84" t="s">
        <v>2118</v>
      </c>
      <c r="G93" s="84" t="s">
        <v>17</v>
      </c>
      <c r="H93" s="88" t="s">
        <v>2044</v>
      </c>
      <c r="I93" s="88" t="s">
        <v>2044</v>
      </c>
    </row>
    <row r="94" spans="1:9" ht="30" x14ac:dyDescent="0.2">
      <c r="A94" s="89" t="s">
        <v>1436</v>
      </c>
      <c r="B94" s="81"/>
      <c r="C94" s="81"/>
      <c r="D94" s="81"/>
      <c r="E94" s="81"/>
      <c r="F94" s="81"/>
      <c r="G94" s="81"/>
      <c r="H94" s="81"/>
      <c r="I94" s="81"/>
    </row>
    <row r="95" spans="1:9" x14ac:dyDescent="0.2">
      <c r="A95" s="90" t="s">
        <v>1437</v>
      </c>
      <c r="B95" s="81"/>
      <c r="C95" s="81"/>
      <c r="D95" s="81"/>
      <c r="E95" s="81"/>
      <c r="F95" s="81"/>
      <c r="G95" s="81"/>
      <c r="H95" s="81"/>
      <c r="I95" s="81"/>
    </row>
    <row r="96" spans="1:9" ht="49.5" customHeight="1" x14ac:dyDescent="0.2">
      <c r="A96" s="95" t="s">
        <v>1438</v>
      </c>
      <c r="B96" s="95"/>
      <c r="C96" s="95"/>
      <c r="D96" s="95"/>
      <c r="E96" s="95"/>
      <c r="F96" s="95"/>
      <c r="G96" s="95"/>
      <c r="H96" s="95"/>
      <c r="I96" s="95"/>
    </row>
    <row r="97" spans="1:9" ht="38.25" customHeight="1" x14ac:dyDescent="0.2">
      <c r="A97" s="95" t="s">
        <v>1439</v>
      </c>
      <c r="B97" s="95"/>
      <c r="C97" s="95"/>
      <c r="D97" s="95"/>
      <c r="E97" s="95"/>
      <c r="F97" s="95"/>
      <c r="G97" s="95"/>
      <c r="H97" s="95"/>
      <c r="I97" s="95"/>
    </row>
    <row r="98" spans="1:9" x14ac:dyDescent="0.2">
      <c r="A98" s="85" t="s">
        <v>28</v>
      </c>
      <c r="B98" s="83" t="s">
        <v>2364</v>
      </c>
      <c r="C98" s="83" t="s">
        <v>2365</v>
      </c>
      <c r="D98" s="85" t="s">
        <v>109</v>
      </c>
      <c r="E98" s="83" t="s">
        <v>110</v>
      </c>
      <c r="F98" s="83" t="s">
        <v>2028</v>
      </c>
      <c r="G98" s="83" t="s">
        <v>86</v>
      </c>
      <c r="H98" s="87" t="s">
        <v>2366</v>
      </c>
      <c r="I98" s="87" t="s">
        <v>2367</v>
      </c>
    </row>
    <row r="99" spans="1:9" x14ac:dyDescent="0.2">
      <c r="A99" s="85" t="s">
        <v>30</v>
      </c>
      <c r="B99" s="83" t="s">
        <v>2369</v>
      </c>
      <c r="C99" s="83" t="s">
        <v>2370</v>
      </c>
      <c r="D99" s="85" t="s">
        <v>96</v>
      </c>
      <c r="E99" s="83" t="s">
        <v>21</v>
      </c>
      <c r="F99" s="83" t="s">
        <v>2028</v>
      </c>
      <c r="G99" s="83" t="s">
        <v>86</v>
      </c>
      <c r="H99" s="87" t="s">
        <v>2371</v>
      </c>
      <c r="I99" s="87" t="s">
        <v>2372</v>
      </c>
    </row>
    <row r="100" spans="1:9" x14ac:dyDescent="0.2">
      <c r="A100" s="85" t="s">
        <v>82</v>
      </c>
      <c r="B100" s="83" t="s">
        <v>2374</v>
      </c>
      <c r="C100" s="83" t="s">
        <v>2375</v>
      </c>
      <c r="D100" s="85" t="s">
        <v>90</v>
      </c>
      <c r="E100" s="83" t="s">
        <v>21</v>
      </c>
      <c r="F100" s="83" t="s">
        <v>2028</v>
      </c>
      <c r="G100" s="83" t="s">
        <v>86</v>
      </c>
      <c r="H100" s="87" t="s">
        <v>2376</v>
      </c>
      <c r="I100" s="87" t="s">
        <v>2377</v>
      </c>
    </row>
    <row r="101" spans="1:9" x14ac:dyDescent="0.2">
      <c r="A101" s="85" t="s">
        <v>56</v>
      </c>
      <c r="B101" s="83" t="s">
        <v>2378</v>
      </c>
      <c r="C101" s="83" t="s">
        <v>2379</v>
      </c>
      <c r="D101" s="85" t="s">
        <v>91</v>
      </c>
      <c r="E101" s="83" t="s">
        <v>21</v>
      </c>
      <c r="F101" s="83" t="s">
        <v>2028</v>
      </c>
      <c r="G101" s="83" t="s">
        <v>86</v>
      </c>
      <c r="H101" s="87" t="s">
        <v>2380</v>
      </c>
      <c r="I101" s="87" t="s">
        <v>2381</v>
      </c>
    </row>
    <row r="102" spans="1:9" x14ac:dyDescent="0.2">
      <c r="A102" s="85" t="s">
        <v>51</v>
      </c>
      <c r="B102" s="83" t="s">
        <v>2383</v>
      </c>
      <c r="C102" s="83" t="s">
        <v>2384</v>
      </c>
      <c r="D102" s="85" t="s">
        <v>92</v>
      </c>
      <c r="E102" s="83" t="s">
        <v>21</v>
      </c>
      <c r="F102" s="83" t="s">
        <v>2241</v>
      </c>
      <c r="G102" s="83" t="s">
        <v>86</v>
      </c>
      <c r="H102" s="87" t="s">
        <v>2385</v>
      </c>
      <c r="I102" s="87" t="s">
        <v>2386</v>
      </c>
    </row>
    <row r="103" spans="1:9" x14ac:dyDescent="0.2">
      <c r="A103" s="85" t="s">
        <v>79</v>
      </c>
      <c r="B103" s="83" t="s">
        <v>2388</v>
      </c>
      <c r="C103" s="83" t="s">
        <v>2389</v>
      </c>
      <c r="D103" s="85" t="s">
        <v>2023</v>
      </c>
      <c r="E103" s="83" t="s">
        <v>24</v>
      </c>
      <c r="F103" s="83" t="s">
        <v>2028</v>
      </c>
      <c r="G103" s="83" t="s">
        <v>86</v>
      </c>
      <c r="H103" s="87" t="s">
        <v>2390</v>
      </c>
      <c r="I103" s="87" t="s">
        <v>2391</v>
      </c>
    </row>
    <row r="104" spans="1:9" x14ac:dyDescent="0.2">
      <c r="A104" s="85" t="s">
        <v>51</v>
      </c>
      <c r="B104" s="83" t="s">
        <v>2392</v>
      </c>
      <c r="C104" s="83" t="s">
        <v>2393</v>
      </c>
      <c r="D104" s="85" t="s">
        <v>92</v>
      </c>
      <c r="E104" s="83" t="s">
        <v>24</v>
      </c>
      <c r="F104" s="83" t="s">
        <v>2028</v>
      </c>
      <c r="G104" s="83" t="s">
        <v>86</v>
      </c>
      <c r="H104" s="87" t="s">
        <v>2394</v>
      </c>
      <c r="I104" s="87" t="s">
        <v>2395</v>
      </c>
    </row>
    <row r="105" spans="1:9" s="72" customFormat="1" ht="39" customHeight="1" x14ac:dyDescent="0.25">
      <c r="A105" s="85" t="s">
        <v>56</v>
      </c>
      <c r="B105" s="83" t="s">
        <v>2397</v>
      </c>
      <c r="C105" s="83" t="s">
        <v>2398</v>
      </c>
      <c r="D105" s="85" t="s">
        <v>91</v>
      </c>
      <c r="E105" s="83" t="s">
        <v>24</v>
      </c>
      <c r="F105" s="83" t="s">
        <v>2028</v>
      </c>
      <c r="G105" s="83" t="s">
        <v>86</v>
      </c>
      <c r="H105" s="87" t="s">
        <v>2399</v>
      </c>
      <c r="I105" s="87" t="s">
        <v>2400</v>
      </c>
    </row>
    <row r="106" spans="1:9" s="72" customFormat="1" ht="39" customHeight="1" x14ac:dyDescent="0.25">
      <c r="A106" s="85" t="s">
        <v>30</v>
      </c>
      <c r="B106" s="83" t="s">
        <v>2402</v>
      </c>
      <c r="C106" s="83" t="s">
        <v>2403</v>
      </c>
      <c r="D106" s="85" t="s">
        <v>96</v>
      </c>
      <c r="E106" s="83" t="s">
        <v>24</v>
      </c>
      <c r="F106" s="83" t="s">
        <v>2028</v>
      </c>
      <c r="G106" s="83" t="s">
        <v>86</v>
      </c>
      <c r="H106" s="87" t="s">
        <v>2404</v>
      </c>
      <c r="I106" s="87" t="s">
        <v>2405</v>
      </c>
    </row>
    <row r="107" spans="1:9" x14ac:dyDescent="0.2">
      <c r="A107" s="85" t="s">
        <v>82</v>
      </c>
      <c r="B107" s="83" t="s">
        <v>2407</v>
      </c>
      <c r="C107" s="83" t="s">
        <v>2408</v>
      </c>
      <c r="D107" s="85" t="s">
        <v>90</v>
      </c>
      <c r="E107" s="83" t="s">
        <v>94</v>
      </c>
      <c r="F107" s="83" t="s">
        <v>2028</v>
      </c>
      <c r="G107" s="83" t="s">
        <v>86</v>
      </c>
      <c r="H107" s="87" t="s">
        <v>2409</v>
      </c>
      <c r="I107" s="87" t="s">
        <v>2410</v>
      </c>
    </row>
    <row r="108" spans="1:9" x14ac:dyDescent="0.2">
      <c r="A108" s="85" t="s">
        <v>30</v>
      </c>
      <c r="B108" s="83" t="s">
        <v>2411</v>
      </c>
      <c r="C108" s="83" t="s">
        <v>2412</v>
      </c>
      <c r="D108" s="85" t="s">
        <v>96</v>
      </c>
      <c r="E108" s="83" t="s">
        <v>33</v>
      </c>
      <c r="F108" s="83" t="s">
        <v>2118</v>
      </c>
      <c r="G108" s="83" t="s">
        <v>86</v>
      </c>
      <c r="H108" s="87" t="s">
        <v>2413</v>
      </c>
      <c r="I108" s="87" t="s">
        <v>2414</v>
      </c>
    </row>
    <row r="109" spans="1:9" x14ac:dyDescent="0.2">
      <c r="A109" s="85" t="s">
        <v>82</v>
      </c>
      <c r="B109" s="83" t="s">
        <v>2416</v>
      </c>
      <c r="C109" s="83" t="s">
        <v>2417</v>
      </c>
      <c r="D109" s="85" t="s">
        <v>90</v>
      </c>
      <c r="E109" s="83" t="s">
        <v>33</v>
      </c>
      <c r="F109" s="83" t="s">
        <v>2118</v>
      </c>
      <c r="G109" s="83" t="s">
        <v>86</v>
      </c>
      <c r="H109" s="87" t="s">
        <v>2418</v>
      </c>
      <c r="I109" s="87" t="s">
        <v>2419</v>
      </c>
    </row>
    <row r="110" spans="1:9" x14ac:dyDescent="0.2">
      <c r="A110" s="85" t="s">
        <v>51</v>
      </c>
      <c r="B110" s="83" t="s">
        <v>2420</v>
      </c>
      <c r="C110" s="83" t="s">
        <v>2421</v>
      </c>
      <c r="D110" s="85" t="s">
        <v>92</v>
      </c>
      <c r="E110" s="83" t="s">
        <v>76</v>
      </c>
      <c r="F110" s="83" t="s">
        <v>2028</v>
      </c>
      <c r="G110" s="83" t="s">
        <v>86</v>
      </c>
      <c r="H110" s="87" t="s">
        <v>2422</v>
      </c>
      <c r="I110" s="87" t="s">
        <v>2423</v>
      </c>
    </row>
    <row r="111" spans="1:9" x14ac:dyDescent="0.2">
      <c r="A111" s="85" t="s">
        <v>56</v>
      </c>
      <c r="B111" s="83" t="s">
        <v>2425</v>
      </c>
      <c r="C111" s="83" t="s">
        <v>2426</v>
      </c>
      <c r="D111" s="85" t="s">
        <v>91</v>
      </c>
      <c r="E111" s="83" t="s">
        <v>76</v>
      </c>
      <c r="F111" s="83" t="s">
        <v>2028</v>
      </c>
      <c r="G111" s="83" t="s">
        <v>86</v>
      </c>
      <c r="H111" s="87" t="s">
        <v>2427</v>
      </c>
      <c r="I111" s="87" t="s">
        <v>2428</v>
      </c>
    </row>
    <row r="112" spans="1:9" x14ac:dyDescent="0.2">
      <c r="A112" s="86" t="s">
        <v>56</v>
      </c>
      <c r="B112" s="84" t="s">
        <v>2430</v>
      </c>
      <c r="C112" s="84" t="s">
        <v>2431</v>
      </c>
      <c r="D112" s="86" t="s">
        <v>91</v>
      </c>
      <c r="E112" s="84" t="s">
        <v>157</v>
      </c>
      <c r="F112" s="84" t="s">
        <v>2118</v>
      </c>
      <c r="G112" s="84" t="s">
        <v>86</v>
      </c>
      <c r="H112" s="88" t="s">
        <v>2044</v>
      </c>
      <c r="I112" s="88" t="s">
        <v>2044</v>
      </c>
    </row>
    <row r="113" spans="1:9" ht="30" x14ac:dyDescent="0.2">
      <c r="A113" s="89" t="s">
        <v>1440</v>
      </c>
      <c r="B113" s="81"/>
      <c r="C113" s="81"/>
      <c r="D113" s="81"/>
      <c r="E113" s="81"/>
      <c r="F113" s="81"/>
      <c r="G113" s="81"/>
      <c r="H113" s="81"/>
      <c r="I113" s="81"/>
    </row>
    <row r="114" spans="1:9" x14ac:dyDescent="0.2">
      <c r="A114" s="90" t="s">
        <v>1441</v>
      </c>
      <c r="B114" s="81"/>
      <c r="C114" s="81"/>
      <c r="D114" s="81"/>
      <c r="E114" s="81"/>
      <c r="F114" s="81"/>
      <c r="G114" s="81"/>
      <c r="H114" s="81"/>
      <c r="I114" s="81"/>
    </row>
    <row r="115" spans="1:9" ht="38.25" customHeight="1" x14ac:dyDescent="0.2">
      <c r="A115" s="95" t="s">
        <v>1432</v>
      </c>
      <c r="B115" s="95"/>
      <c r="C115" s="95"/>
      <c r="D115" s="95"/>
      <c r="E115" s="95"/>
      <c r="F115" s="95"/>
      <c r="G115" s="95"/>
      <c r="H115" s="95"/>
      <c r="I115" s="95"/>
    </row>
    <row r="116" spans="1:9" ht="27" customHeight="1" x14ac:dyDescent="0.2">
      <c r="A116" s="95" t="s">
        <v>1442</v>
      </c>
      <c r="B116" s="95"/>
      <c r="C116" s="95"/>
      <c r="D116" s="95"/>
      <c r="E116" s="95"/>
      <c r="F116" s="95"/>
      <c r="G116" s="95"/>
      <c r="H116" s="95"/>
      <c r="I116" s="95"/>
    </row>
    <row r="117" spans="1:9" x14ac:dyDescent="0.2">
      <c r="A117" s="85" t="s">
        <v>65</v>
      </c>
      <c r="B117" s="83" t="s">
        <v>2433</v>
      </c>
      <c r="C117" s="83" t="s">
        <v>2434</v>
      </c>
      <c r="D117" s="85" t="s">
        <v>1443</v>
      </c>
      <c r="E117" s="83" t="s">
        <v>50</v>
      </c>
      <c r="F117" s="83" t="s">
        <v>2118</v>
      </c>
      <c r="G117" s="83" t="s">
        <v>17</v>
      </c>
      <c r="H117" s="87" t="s">
        <v>2435</v>
      </c>
      <c r="I117" s="87" t="s">
        <v>2436</v>
      </c>
    </row>
    <row r="118" spans="1:9" s="72" customFormat="1" ht="39" customHeight="1" x14ac:dyDescent="0.25">
      <c r="A118" s="85" t="s">
        <v>48</v>
      </c>
      <c r="B118" s="83" t="s">
        <v>2438</v>
      </c>
      <c r="C118" s="83" t="s">
        <v>2439</v>
      </c>
      <c r="D118" s="85" t="s">
        <v>49</v>
      </c>
      <c r="E118" s="83" t="s">
        <v>50</v>
      </c>
      <c r="F118" s="83" t="s">
        <v>2118</v>
      </c>
      <c r="G118" s="83" t="s">
        <v>17</v>
      </c>
      <c r="H118" s="87" t="s">
        <v>2440</v>
      </c>
      <c r="I118" s="87" t="s">
        <v>2441</v>
      </c>
    </row>
    <row r="119" spans="1:9" s="72" customFormat="1" ht="39" customHeight="1" x14ac:dyDescent="0.25">
      <c r="A119" s="85" t="s">
        <v>1435</v>
      </c>
      <c r="B119" s="83" t="s">
        <v>2443</v>
      </c>
      <c r="C119" s="83" t="s">
        <v>2444</v>
      </c>
      <c r="D119" s="85" t="s">
        <v>46</v>
      </c>
      <c r="E119" s="83" t="s">
        <v>47</v>
      </c>
      <c r="F119" s="83" t="s">
        <v>2118</v>
      </c>
      <c r="G119" s="83" t="s">
        <v>17</v>
      </c>
      <c r="H119" s="87" t="s">
        <v>2445</v>
      </c>
      <c r="I119" s="87" t="s">
        <v>2446</v>
      </c>
    </row>
    <row r="120" spans="1:9" x14ac:dyDescent="0.2">
      <c r="A120" s="85" t="s">
        <v>28</v>
      </c>
      <c r="B120" s="83" t="s">
        <v>2448</v>
      </c>
      <c r="C120" s="83" t="s">
        <v>2449</v>
      </c>
      <c r="D120" s="85" t="s">
        <v>44</v>
      </c>
      <c r="E120" s="83" t="s">
        <v>45</v>
      </c>
      <c r="F120" s="83" t="s">
        <v>2450</v>
      </c>
      <c r="G120" s="83" t="s">
        <v>17</v>
      </c>
      <c r="H120" s="87" t="s">
        <v>2451</v>
      </c>
      <c r="I120" s="87" t="s">
        <v>2452</v>
      </c>
    </row>
    <row r="121" spans="1:9" x14ac:dyDescent="0.2">
      <c r="A121" s="85" t="s">
        <v>26</v>
      </c>
      <c r="B121" s="83" t="s">
        <v>2453</v>
      </c>
      <c r="C121" s="83" t="s">
        <v>2454</v>
      </c>
      <c r="D121" s="85" t="s">
        <v>54</v>
      </c>
      <c r="E121" s="83" t="s">
        <v>55</v>
      </c>
      <c r="F121" s="83" t="s">
        <v>2118</v>
      </c>
      <c r="G121" s="83" t="s">
        <v>17</v>
      </c>
      <c r="H121" s="87" t="s">
        <v>2455</v>
      </c>
      <c r="I121" s="87" t="s">
        <v>2456</v>
      </c>
    </row>
    <row r="122" spans="1:9" x14ac:dyDescent="0.2">
      <c r="A122" s="85" t="s">
        <v>51</v>
      </c>
      <c r="B122" s="83" t="s">
        <v>2458</v>
      </c>
      <c r="C122" s="83" t="s">
        <v>2459</v>
      </c>
      <c r="D122" s="85" t="s">
        <v>52</v>
      </c>
      <c r="E122" s="83" t="s">
        <v>53</v>
      </c>
      <c r="F122" s="83" t="s">
        <v>2118</v>
      </c>
      <c r="G122" s="83" t="s">
        <v>17</v>
      </c>
      <c r="H122" s="87" t="s">
        <v>2460</v>
      </c>
      <c r="I122" s="87" t="s">
        <v>2461</v>
      </c>
    </row>
    <row r="123" spans="1:9" x14ac:dyDescent="0.2">
      <c r="A123" s="85" t="s">
        <v>56</v>
      </c>
      <c r="B123" s="83" t="s">
        <v>2463</v>
      </c>
      <c r="C123" s="83" t="s">
        <v>2464</v>
      </c>
      <c r="D123" s="85" t="s">
        <v>57</v>
      </c>
      <c r="E123" s="83" t="s">
        <v>58</v>
      </c>
      <c r="F123" s="83" t="s">
        <v>2118</v>
      </c>
      <c r="G123" s="83" t="s">
        <v>17</v>
      </c>
      <c r="H123" s="87" t="s">
        <v>2465</v>
      </c>
      <c r="I123" s="87" t="s">
        <v>2466</v>
      </c>
    </row>
    <row r="124" spans="1:9" x14ac:dyDescent="0.2">
      <c r="A124" s="85" t="s">
        <v>268</v>
      </c>
      <c r="B124" s="83" t="s">
        <v>2468</v>
      </c>
      <c r="C124" s="83" t="s">
        <v>2469</v>
      </c>
      <c r="D124" s="85" t="s">
        <v>2022</v>
      </c>
      <c r="E124" s="83" t="s">
        <v>85</v>
      </c>
      <c r="F124" s="83" t="s">
        <v>2118</v>
      </c>
      <c r="G124" s="83" t="s">
        <v>17</v>
      </c>
      <c r="H124" s="87" t="s">
        <v>2470</v>
      </c>
      <c r="I124" s="87" t="s">
        <v>2471</v>
      </c>
    </row>
    <row r="125" spans="1:9" x14ac:dyDescent="0.2">
      <c r="A125" s="86" t="s">
        <v>14</v>
      </c>
      <c r="B125" s="84" t="s">
        <v>2473</v>
      </c>
      <c r="C125" s="84" t="s">
        <v>2474</v>
      </c>
      <c r="D125" s="86" t="s">
        <v>2475</v>
      </c>
      <c r="E125" s="84" t="s">
        <v>85</v>
      </c>
      <c r="F125" s="84" t="s">
        <v>2118</v>
      </c>
      <c r="G125" s="84" t="s">
        <v>17</v>
      </c>
      <c r="H125" s="88" t="s">
        <v>2044</v>
      </c>
      <c r="I125" s="88" t="s">
        <v>2044</v>
      </c>
    </row>
    <row r="126" spans="1:9" s="72" customFormat="1" ht="39" customHeight="1" x14ac:dyDescent="0.25">
      <c r="A126" s="85" t="s">
        <v>30</v>
      </c>
      <c r="B126" s="83" t="s">
        <v>2477</v>
      </c>
      <c r="C126" s="83" t="s">
        <v>2478</v>
      </c>
      <c r="D126" s="85" t="s">
        <v>59</v>
      </c>
      <c r="E126" s="83" t="s">
        <v>60</v>
      </c>
      <c r="F126" s="83" t="s">
        <v>2118</v>
      </c>
      <c r="G126" s="83" t="s">
        <v>17</v>
      </c>
      <c r="H126" s="87" t="s">
        <v>2479</v>
      </c>
      <c r="I126" s="87" t="s">
        <v>2480</v>
      </c>
    </row>
    <row r="127" spans="1:9" s="72" customFormat="1" ht="39" customHeight="1" x14ac:dyDescent="0.2">
      <c r="A127" s="89" t="s">
        <v>1444</v>
      </c>
      <c r="B127" s="81"/>
      <c r="C127" s="81"/>
      <c r="D127" s="81"/>
      <c r="E127" s="81"/>
      <c r="F127" s="81"/>
      <c r="G127" s="81"/>
      <c r="H127" s="81"/>
      <c r="I127" s="81"/>
    </row>
    <row r="128" spans="1:9" x14ac:dyDescent="0.2">
      <c r="A128" s="90" t="s">
        <v>1445</v>
      </c>
      <c r="B128" s="81"/>
      <c r="C128" s="81"/>
      <c r="D128" s="81"/>
      <c r="E128" s="81"/>
      <c r="F128" s="81"/>
      <c r="G128" s="81"/>
      <c r="H128" s="81"/>
      <c r="I128" s="81"/>
    </row>
    <row r="129" spans="1:9" ht="50.25" customHeight="1" x14ac:dyDescent="0.2">
      <c r="A129" s="95" t="s">
        <v>1446</v>
      </c>
      <c r="B129" s="95"/>
      <c r="C129" s="95"/>
      <c r="D129" s="95"/>
      <c r="E129" s="95"/>
      <c r="F129" s="95"/>
      <c r="G129" s="95"/>
      <c r="H129" s="95"/>
      <c r="I129" s="95"/>
    </row>
    <row r="130" spans="1:9" ht="43.5" customHeight="1" x14ac:dyDescent="0.2">
      <c r="A130" s="95" t="s">
        <v>1447</v>
      </c>
      <c r="B130" s="95"/>
      <c r="C130" s="95"/>
      <c r="D130" s="95"/>
      <c r="E130" s="95"/>
      <c r="F130" s="95"/>
      <c r="G130" s="95"/>
      <c r="H130" s="95"/>
      <c r="I130" s="95"/>
    </row>
    <row r="131" spans="1:9" x14ac:dyDescent="0.2">
      <c r="A131" s="85" t="s">
        <v>56</v>
      </c>
      <c r="B131" s="83" t="s">
        <v>2482</v>
      </c>
      <c r="C131" s="83" t="s">
        <v>2483</v>
      </c>
      <c r="D131" s="85" t="s">
        <v>87</v>
      </c>
      <c r="E131" s="83" t="s">
        <v>53</v>
      </c>
      <c r="F131" s="83" t="s">
        <v>2028</v>
      </c>
      <c r="G131" s="83" t="s">
        <v>86</v>
      </c>
      <c r="H131" s="87" t="s">
        <v>2484</v>
      </c>
      <c r="I131" s="87" t="s">
        <v>2102</v>
      </c>
    </row>
    <row r="132" spans="1:9" x14ac:dyDescent="0.2">
      <c r="A132" s="86" t="s">
        <v>51</v>
      </c>
      <c r="B132" s="84" t="s">
        <v>2486</v>
      </c>
      <c r="C132" s="84" t="s">
        <v>2487</v>
      </c>
      <c r="D132" s="86" t="s">
        <v>1858</v>
      </c>
      <c r="E132" s="84" t="s">
        <v>53</v>
      </c>
      <c r="F132" s="84" t="s">
        <v>2028</v>
      </c>
      <c r="G132" s="84" t="s">
        <v>86</v>
      </c>
      <c r="H132" s="88" t="s">
        <v>2044</v>
      </c>
      <c r="I132" s="88" t="s">
        <v>2044</v>
      </c>
    </row>
    <row r="133" spans="1:9" x14ac:dyDescent="0.2">
      <c r="A133" s="85" t="s">
        <v>82</v>
      </c>
      <c r="B133" s="83" t="s">
        <v>2489</v>
      </c>
      <c r="C133" s="83" t="s">
        <v>2490</v>
      </c>
      <c r="D133" s="85" t="s">
        <v>84</v>
      </c>
      <c r="E133" s="83" t="s">
        <v>85</v>
      </c>
      <c r="F133" s="83" t="s">
        <v>2118</v>
      </c>
      <c r="G133" s="83" t="s">
        <v>86</v>
      </c>
      <c r="H133" s="87" t="s">
        <v>2491</v>
      </c>
      <c r="I133" s="87" t="s">
        <v>2492</v>
      </c>
    </row>
    <row r="134" spans="1:9" x14ac:dyDescent="0.2">
      <c r="A134" s="85" t="s">
        <v>30</v>
      </c>
      <c r="B134" s="83" t="s">
        <v>2493</v>
      </c>
      <c r="C134" s="83" t="s">
        <v>2494</v>
      </c>
      <c r="D134" s="85" t="s">
        <v>88</v>
      </c>
      <c r="E134" s="83" t="s">
        <v>60</v>
      </c>
      <c r="F134" s="83" t="s">
        <v>2118</v>
      </c>
      <c r="G134" s="83" t="s">
        <v>86</v>
      </c>
      <c r="H134" s="87" t="s">
        <v>2495</v>
      </c>
      <c r="I134" s="87" t="s">
        <v>2496</v>
      </c>
    </row>
    <row r="135" spans="1:9" ht="30" x14ac:dyDescent="0.2">
      <c r="A135" s="89" t="s">
        <v>1448</v>
      </c>
      <c r="B135" s="81"/>
      <c r="C135" s="81"/>
      <c r="D135" s="81"/>
      <c r="E135" s="81"/>
      <c r="F135" s="81"/>
      <c r="G135" s="81"/>
      <c r="H135" s="81"/>
      <c r="I135" s="81"/>
    </row>
    <row r="136" spans="1:9" x14ac:dyDescent="0.2">
      <c r="A136" s="90" t="s">
        <v>1449</v>
      </c>
      <c r="B136" s="81"/>
      <c r="C136" s="81"/>
      <c r="D136" s="81"/>
      <c r="E136" s="81"/>
      <c r="F136" s="81"/>
      <c r="G136" s="81"/>
      <c r="H136" s="81"/>
      <c r="I136" s="81"/>
    </row>
    <row r="137" spans="1:9" ht="27" customHeight="1" x14ac:dyDescent="0.2">
      <c r="A137" s="95" t="s">
        <v>1450</v>
      </c>
      <c r="B137" s="95"/>
      <c r="C137" s="95"/>
      <c r="D137" s="95"/>
      <c r="E137" s="95"/>
      <c r="F137" s="95"/>
      <c r="G137" s="95"/>
      <c r="H137" s="95"/>
      <c r="I137" s="95"/>
    </row>
    <row r="138" spans="1:9" ht="28.5" customHeight="1" x14ac:dyDescent="0.2">
      <c r="A138" s="95" t="s">
        <v>1451</v>
      </c>
      <c r="B138" s="95"/>
      <c r="C138" s="95"/>
      <c r="D138" s="95"/>
      <c r="E138" s="95"/>
      <c r="F138" s="95"/>
      <c r="G138" s="95"/>
      <c r="H138" s="95"/>
      <c r="I138" s="95"/>
    </row>
    <row r="139" spans="1:9" x14ac:dyDescent="0.2">
      <c r="A139" s="85" t="s">
        <v>356</v>
      </c>
      <c r="B139" s="83" t="s">
        <v>2498</v>
      </c>
      <c r="C139" s="83" t="s">
        <v>2499</v>
      </c>
      <c r="D139" s="85" t="s">
        <v>1456</v>
      </c>
      <c r="E139" s="83" t="s">
        <v>1284</v>
      </c>
      <c r="F139" s="83" t="s">
        <v>2028</v>
      </c>
      <c r="G139" s="83" t="s">
        <v>86</v>
      </c>
      <c r="H139" s="87" t="s">
        <v>2500</v>
      </c>
      <c r="I139" s="87" t="s">
        <v>2501</v>
      </c>
    </row>
    <row r="140" spans="1:9" x14ac:dyDescent="0.2">
      <c r="A140" s="85" t="s">
        <v>125</v>
      </c>
      <c r="B140" s="83" t="s">
        <v>2503</v>
      </c>
      <c r="C140" s="83" t="s">
        <v>2504</v>
      </c>
      <c r="D140" s="85" t="s">
        <v>1454</v>
      </c>
      <c r="E140" s="83" t="s">
        <v>1290</v>
      </c>
      <c r="F140" s="83" t="s">
        <v>2505</v>
      </c>
      <c r="G140" s="83" t="s">
        <v>86</v>
      </c>
      <c r="H140" s="87" t="s">
        <v>2506</v>
      </c>
      <c r="I140" s="87" t="s">
        <v>2507</v>
      </c>
    </row>
    <row r="141" spans="1:9" x14ac:dyDescent="0.2">
      <c r="A141" s="86" t="s">
        <v>125</v>
      </c>
      <c r="B141" s="84" t="s">
        <v>2509</v>
      </c>
      <c r="C141" s="84" t="s">
        <v>2510</v>
      </c>
      <c r="D141" s="86" t="s">
        <v>1454</v>
      </c>
      <c r="E141" s="84" t="s">
        <v>1290</v>
      </c>
      <c r="F141" s="84" t="s">
        <v>2511</v>
      </c>
      <c r="G141" s="84" t="s">
        <v>86</v>
      </c>
      <c r="H141" s="88" t="s">
        <v>2044</v>
      </c>
      <c r="I141" s="88" t="s">
        <v>2044</v>
      </c>
    </row>
    <row r="142" spans="1:9" x14ac:dyDescent="0.2">
      <c r="A142" s="85" t="s">
        <v>98</v>
      </c>
      <c r="B142" s="83" t="s">
        <v>2513</v>
      </c>
      <c r="C142" s="83" t="s">
        <v>2514</v>
      </c>
      <c r="D142" s="85" t="s">
        <v>99</v>
      </c>
      <c r="E142" s="83" t="s">
        <v>100</v>
      </c>
      <c r="F142" s="83" t="s">
        <v>2515</v>
      </c>
      <c r="G142" s="83" t="s">
        <v>86</v>
      </c>
      <c r="H142" s="87" t="s">
        <v>2516</v>
      </c>
      <c r="I142" s="87" t="s">
        <v>2516</v>
      </c>
    </row>
    <row r="143" spans="1:9" x14ac:dyDescent="0.2">
      <c r="A143" s="85" t="s">
        <v>1435</v>
      </c>
      <c r="B143" s="83" t="s">
        <v>2518</v>
      </c>
      <c r="C143" s="83" t="s">
        <v>2519</v>
      </c>
      <c r="D143" s="85" t="s">
        <v>2021</v>
      </c>
      <c r="E143" s="83" t="s">
        <v>100</v>
      </c>
      <c r="F143" s="83" t="s">
        <v>2515</v>
      </c>
      <c r="G143" s="83" t="s">
        <v>86</v>
      </c>
      <c r="H143" s="87" t="s">
        <v>2520</v>
      </c>
      <c r="I143" s="87" t="s">
        <v>2520</v>
      </c>
    </row>
    <row r="144" spans="1:9" x14ac:dyDescent="0.2">
      <c r="A144" s="85" t="s">
        <v>82</v>
      </c>
      <c r="B144" s="83" t="s">
        <v>2522</v>
      </c>
      <c r="C144" s="83" t="s">
        <v>2523</v>
      </c>
      <c r="D144" s="85" t="s">
        <v>102</v>
      </c>
      <c r="E144" s="83" t="s">
        <v>103</v>
      </c>
      <c r="F144" s="83" t="s">
        <v>2515</v>
      </c>
      <c r="G144" s="83" t="s">
        <v>86</v>
      </c>
      <c r="H144" s="87" t="s">
        <v>2524</v>
      </c>
      <c r="I144" s="87" t="s">
        <v>2524</v>
      </c>
    </row>
    <row r="145" spans="1:9" x14ac:dyDescent="0.2">
      <c r="A145" s="86" t="s">
        <v>48</v>
      </c>
      <c r="B145" s="84" t="s">
        <v>2525</v>
      </c>
      <c r="C145" s="84" t="s">
        <v>2526</v>
      </c>
      <c r="D145" s="86" t="s">
        <v>124</v>
      </c>
      <c r="E145" s="84" t="s">
        <v>103</v>
      </c>
      <c r="F145" s="84" t="s">
        <v>2511</v>
      </c>
      <c r="G145" s="84" t="s">
        <v>86</v>
      </c>
      <c r="H145" s="88" t="s">
        <v>2044</v>
      </c>
      <c r="I145" s="88" t="s">
        <v>2044</v>
      </c>
    </row>
    <row r="146" spans="1:9" x14ac:dyDescent="0.2">
      <c r="A146" s="85" t="s">
        <v>28</v>
      </c>
      <c r="B146" s="83" t="s">
        <v>2528</v>
      </c>
      <c r="C146" s="83" t="s">
        <v>2529</v>
      </c>
      <c r="D146" s="85" t="s">
        <v>104</v>
      </c>
      <c r="E146" s="83" t="s">
        <v>105</v>
      </c>
      <c r="F146" s="83" t="s">
        <v>2515</v>
      </c>
      <c r="G146" s="83" t="s">
        <v>86</v>
      </c>
      <c r="H146" s="87" t="s">
        <v>2530</v>
      </c>
      <c r="I146" s="87" t="s">
        <v>2530</v>
      </c>
    </row>
    <row r="147" spans="1:9" x14ac:dyDescent="0.2">
      <c r="A147" s="85" t="s">
        <v>79</v>
      </c>
      <c r="B147" s="83" t="s">
        <v>2532</v>
      </c>
      <c r="C147" s="83" t="s">
        <v>2533</v>
      </c>
      <c r="D147" s="85" t="s">
        <v>122</v>
      </c>
      <c r="E147" s="83" t="s">
        <v>123</v>
      </c>
      <c r="F147" s="83" t="s">
        <v>2515</v>
      </c>
      <c r="G147" s="83" t="s">
        <v>86</v>
      </c>
      <c r="H147" s="87" t="s">
        <v>2534</v>
      </c>
      <c r="I147" s="87" t="s">
        <v>2534</v>
      </c>
    </row>
    <row r="148" spans="1:9" x14ac:dyDescent="0.2">
      <c r="A148" s="85" t="s">
        <v>125</v>
      </c>
      <c r="B148" s="83" t="s">
        <v>2535</v>
      </c>
      <c r="C148" s="83" t="s">
        <v>2536</v>
      </c>
      <c r="D148" s="85" t="s">
        <v>1455</v>
      </c>
      <c r="E148" s="83" t="s">
        <v>123</v>
      </c>
      <c r="F148" s="83" t="s">
        <v>2515</v>
      </c>
      <c r="G148" s="83" t="s">
        <v>86</v>
      </c>
      <c r="H148" s="87" t="s">
        <v>2537</v>
      </c>
      <c r="I148" s="87" t="s">
        <v>2537</v>
      </c>
    </row>
    <row r="149" spans="1:9" x14ac:dyDescent="0.2">
      <c r="A149" s="85" t="s">
        <v>356</v>
      </c>
      <c r="B149" s="83" t="s">
        <v>2539</v>
      </c>
      <c r="C149" s="83" t="s">
        <v>2540</v>
      </c>
      <c r="D149" s="85" t="s">
        <v>1456</v>
      </c>
      <c r="E149" s="83" t="s">
        <v>1278</v>
      </c>
      <c r="F149" s="83" t="s">
        <v>2515</v>
      </c>
      <c r="G149" s="83" t="s">
        <v>86</v>
      </c>
      <c r="H149" s="87" t="s">
        <v>2541</v>
      </c>
      <c r="I149" s="87" t="s">
        <v>2541</v>
      </c>
    </row>
    <row r="150" spans="1:9" x14ac:dyDescent="0.2">
      <c r="A150" s="86" t="s">
        <v>48</v>
      </c>
      <c r="B150" s="84" t="s">
        <v>2543</v>
      </c>
      <c r="C150" s="84" t="s">
        <v>2544</v>
      </c>
      <c r="D150" s="86" t="s">
        <v>124</v>
      </c>
      <c r="E150" s="84" t="s">
        <v>123</v>
      </c>
      <c r="F150" s="84" t="s">
        <v>2515</v>
      </c>
      <c r="G150" s="84" t="s">
        <v>86</v>
      </c>
      <c r="H150" s="88" t="s">
        <v>2044</v>
      </c>
      <c r="I150" s="88" t="s">
        <v>2044</v>
      </c>
    </row>
    <row r="151" spans="1:9" x14ac:dyDescent="0.2">
      <c r="A151" s="85" t="s">
        <v>82</v>
      </c>
      <c r="B151" s="83" t="s">
        <v>2546</v>
      </c>
      <c r="C151" s="83" t="s">
        <v>2547</v>
      </c>
      <c r="D151" s="85" t="s">
        <v>102</v>
      </c>
      <c r="E151" s="83" t="s">
        <v>107</v>
      </c>
      <c r="F151" s="83" t="s">
        <v>2515</v>
      </c>
      <c r="G151" s="83" t="s">
        <v>86</v>
      </c>
      <c r="H151" s="87" t="s">
        <v>2548</v>
      </c>
      <c r="I151" s="87" t="s">
        <v>2548</v>
      </c>
    </row>
    <row r="152" spans="1:9" x14ac:dyDescent="0.2">
      <c r="A152" s="85" t="s">
        <v>62</v>
      </c>
      <c r="B152" s="83" t="s">
        <v>2549</v>
      </c>
      <c r="C152" s="83" t="s">
        <v>2550</v>
      </c>
      <c r="D152" s="85" t="s">
        <v>1859</v>
      </c>
      <c r="E152" s="83" t="s">
        <v>107</v>
      </c>
      <c r="F152" s="83" t="s">
        <v>2515</v>
      </c>
      <c r="G152" s="83" t="s">
        <v>86</v>
      </c>
      <c r="H152" s="87" t="s">
        <v>2551</v>
      </c>
      <c r="I152" s="87" t="s">
        <v>2551</v>
      </c>
    </row>
    <row r="153" spans="1:9" x14ac:dyDescent="0.2">
      <c r="A153" s="85" t="s">
        <v>56</v>
      </c>
      <c r="B153" s="83" t="s">
        <v>2552</v>
      </c>
      <c r="C153" s="83" t="s">
        <v>2553</v>
      </c>
      <c r="D153" s="85" t="s">
        <v>108</v>
      </c>
      <c r="E153" s="83" t="s">
        <v>107</v>
      </c>
      <c r="F153" s="83" t="s">
        <v>2515</v>
      </c>
      <c r="G153" s="83" t="s">
        <v>86</v>
      </c>
      <c r="H153" s="87" t="s">
        <v>2554</v>
      </c>
      <c r="I153" s="87" t="s">
        <v>2554</v>
      </c>
    </row>
    <row r="154" spans="1:9" x14ac:dyDescent="0.2">
      <c r="A154" s="86" t="s">
        <v>125</v>
      </c>
      <c r="B154" s="84" t="s">
        <v>2556</v>
      </c>
      <c r="C154" s="84" t="s">
        <v>2557</v>
      </c>
      <c r="D154" s="86" t="s">
        <v>126</v>
      </c>
      <c r="E154" s="84" t="s">
        <v>127</v>
      </c>
      <c r="F154" s="84" t="s">
        <v>2515</v>
      </c>
      <c r="G154" s="84" t="s">
        <v>86</v>
      </c>
      <c r="H154" s="88" t="s">
        <v>2044</v>
      </c>
      <c r="I154" s="88" t="s">
        <v>2044</v>
      </c>
    </row>
    <row r="155" spans="1:9" x14ac:dyDescent="0.2">
      <c r="A155" s="86" t="s">
        <v>1862</v>
      </c>
      <c r="B155" s="84" t="s">
        <v>2559</v>
      </c>
      <c r="C155" s="84" t="s">
        <v>2560</v>
      </c>
      <c r="D155" s="86" t="s">
        <v>1863</v>
      </c>
      <c r="E155" s="84" t="s">
        <v>107</v>
      </c>
      <c r="F155" s="84" t="s">
        <v>2515</v>
      </c>
      <c r="G155" s="84" t="s">
        <v>86</v>
      </c>
      <c r="H155" s="88" t="s">
        <v>2044</v>
      </c>
      <c r="I155" s="88" t="s">
        <v>2044</v>
      </c>
    </row>
    <row r="156" spans="1:9" x14ac:dyDescent="0.2">
      <c r="A156" s="85" t="s">
        <v>125</v>
      </c>
      <c r="B156" s="83" t="s">
        <v>2561</v>
      </c>
      <c r="C156" s="83" t="s">
        <v>2562</v>
      </c>
      <c r="D156" s="85" t="s">
        <v>1454</v>
      </c>
      <c r="E156" s="83" t="s">
        <v>115</v>
      </c>
      <c r="F156" s="83" t="s">
        <v>2515</v>
      </c>
      <c r="G156" s="83" t="s">
        <v>86</v>
      </c>
      <c r="H156" s="87" t="s">
        <v>2563</v>
      </c>
      <c r="I156" s="87" t="s">
        <v>2563</v>
      </c>
    </row>
    <row r="157" spans="1:9" x14ac:dyDescent="0.2">
      <c r="A157" s="85" t="s">
        <v>125</v>
      </c>
      <c r="B157" s="83" t="s">
        <v>2565</v>
      </c>
      <c r="C157" s="83" t="s">
        <v>2566</v>
      </c>
      <c r="D157" s="85" t="s">
        <v>1455</v>
      </c>
      <c r="E157" s="83" t="s">
        <v>115</v>
      </c>
      <c r="F157" s="83" t="s">
        <v>2515</v>
      </c>
      <c r="G157" s="83" t="s">
        <v>86</v>
      </c>
      <c r="H157" s="87" t="s">
        <v>2563</v>
      </c>
      <c r="I157" s="87" t="s">
        <v>2563</v>
      </c>
    </row>
    <row r="158" spans="1:9" x14ac:dyDescent="0.2">
      <c r="A158" s="85" t="s">
        <v>56</v>
      </c>
      <c r="B158" s="83" t="s">
        <v>2568</v>
      </c>
      <c r="C158" s="83" t="s">
        <v>2569</v>
      </c>
      <c r="D158" s="85" t="s">
        <v>108</v>
      </c>
      <c r="E158" s="83" t="s">
        <v>115</v>
      </c>
      <c r="F158" s="83" t="s">
        <v>2515</v>
      </c>
      <c r="G158" s="83" t="s">
        <v>86</v>
      </c>
      <c r="H158" s="87" t="s">
        <v>2570</v>
      </c>
      <c r="I158" s="87" t="s">
        <v>2570</v>
      </c>
    </row>
    <row r="159" spans="1:9" s="72" customFormat="1" ht="30" customHeight="1" x14ac:dyDescent="0.25">
      <c r="A159" s="85" t="s">
        <v>62</v>
      </c>
      <c r="B159" s="83" t="s">
        <v>2572</v>
      </c>
      <c r="C159" s="83" t="s">
        <v>2573</v>
      </c>
      <c r="D159" s="85" t="s">
        <v>1859</v>
      </c>
      <c r="E159" s="83" t="s">
        <v>115</v>
      </c>
      <c r="F159" s="83" t="s">
        <v>2515</v>
      </c>
      <c r="G159" s="83" t="s">
        <v>86</v>
      </c>
      <c r="H159" s="87" t="s">
        <v>2574</v>
      </c>
      <c r="I159" s="87" t="s">
        <v>2574</v>
      </c>
    </row>
    <row r="160" spans="1:9" s="72" customFormat="1" ht="33.75" customHeight="1" x14ac:dyDescent="0.25">
      <c r="A160" s="85" t="s">
        <v>62</v>
      </c>
      <c r="B160" s="83" t="s">
        <v>2575</v>
      </c>
      <c r="C160" s="83" t="s">
        <v>2576</v>
      </c>
      <c r="D160" s="85" t="s">
        <v>1453</v>
      </c>
      <c r="E160" s="83" t="s">
        <v>115</v>
      </c>
      <c r="F160" s="83" t="s">
        <v>2515</v>
      </c>
      <c r="G160" s="83" t="s">
        <v>86</v>
      </c>
      <c r="H160" s="87" t="s">
        <v>2574</v>
      </c>
      <c r="I160" s="87" t="s">
        <v>2574</v>
      </c>
    </row>
    <row r="161" spans="1:9" x14ac:dyDescent="0.2">
      <c r="A161" s="85" t="s">
        <v>111</v>
      </c>
      <c r="B161" s="83" t="s">
        <v>2577</v>
      </c>
      <c r="C161" s="83" t="s">
        <v>2578</v>
      </c>
      <c r="D161" s="85" t="s">
        <v>113</v>
      </c>
      <c r="E161" s="83" t="s">
        <v>114</v>
      </c>
      <c r="F161" s="83" t="s">
        <v>2515</v>
      </c>
      <c r="G161" s="83" t="s">
        <v>86</v>
      </c>
      <c r="H161" s="87" t="s">
        <v>2579</v>
      </c>
      <c r="I161" s="87" t="s">
        <v>2579</v>
      </c>
    </row>
    <row r="162" spans="1:9" x14ac:dyDescent="0.2">
      <c r="A162" s="85" t="s">
        <v>2020</v>
      </c>
      <c r="B162" s="83" t="s">
        <v>2580</v>
      </c>
      <c r="C162" s="83" t="s">
        <v>2581</v>
      </c>
      <c r="D162" s="85" t="s">
        <v>2019</v>
      </c>
      <c r="E162" s="83" t="s">
        <v>1293</v>
      </c>
      <c r="F162" s="83" t="s">
        <v>2515</v>
      </c>
      <c r="G162" s="83" t="s">
        <v>86</v>
      </c>
      <c r="H162" s="87" t="s">
        <v>2582</v>
      </c>
      <c r="I162" s="87" t="s">
        <v>2582</v>
      </c>
    </row>
    <row r="163" spans="1:9" x14ac:dyDescent="0.2">
      <c r="A163" s="85" t="s">
        <v>56</v>
      </c>
      <c r="B163" s="83" t="s">
        <v>2584</v>
      </c>
      <c r="C163" s="83" t="s">
        <v>2585</v>
      </c>
      <c r="D163" s="85" t="s">
        <v>108</v>
      </c>
      <c r="E163" s="83" t="s">
        <v>119</v>
      </c>
      <c r="F163" s="83" t="s">
        <v>2515</v>
      </c>
      <c r="G163" s="83" t="s">
        <v>86</v>
      </c>
      <c r="H163" s="87" t="s">
        <v>2586</v>
      </c>
      <c r="I163" s="87" t="s">
        <v>2586</v>
      </c>
    </row>
    <row r="164" spans="1:9" x14ac:dyDescent="0.2">
      <c r="A164" s="85" t="s">
        <v>111</v>
      </c>
      <c r="B164" s="83" t="s">
        <v>2588</v>
      </c>
      <c r="C164" s="83" t="s">
        <v>2589</v>
      </c>
      <c r="D164" s="85" t="s">
        <v>113</v>
      </c>
      <c r="E164" s="83" t="s">
        <v>117</v>
      </c>
      <c r="F164" s="83" t="s">
        <v>2515</v>
      </c>
      <c r="G164" s="83" t="s">
        <v>86</v>
      </c>
      <c r="H164" s="87" t="s">
        <v>2590</v>
      </c>
      <c r="I164" s="87" t="s">
        <v>2590</v>
      </c>
    </row>
    <row r="165" spans="1:9" x14ac:dyDescent="0.2">
      <c r="A165" s="85" t="s">
        <v>79</v>
      </c>
      <c r="B165" s="83" t="s">
        <v>2591</v>
      </c>
      <c r="C165" s="83" t="s">
        <v>2592</v>
      </c>
      <c r="D165" s="85" t="s">
        <v>122</v>
      </c>
      <c r="E165" s="83" t="s">
        <v>117</v>
      </c>
      <c r="F165" s="83" t="s">
        <v>2515</v>
      </c>
      <c r="G165" s="83" t="s">
        <v>86</v>
      </c>
      <c r="H165" s="87" t="s">
        <v>2593</v>
      </c>
      <c r="I165" s="87" t="s">
        <v>2593</v>
      </c>
    </row>
    <row r="166" spans="1:9" x14ac:dyDescent="0.2">
      <c r="A166" s="85" t="s">
        <v>28</v>
      </c>
      <c r="B166" s="83" t="s">
        <v>2594</v>
      </c>
      <c r="C166" s="83" t="s">
        <v>2595</v>
      </c>
      <c r="D166" s="85" t="s">
        <v>118</v>
      </c>
      <c r="E166" s="83" t="s">
        <v>117</v>
      </c>
      <c r="F166" s="83" t="s">
        <v>2515</v>
      </c>
      <c r="G166" s="83" t="s">
        <v>86</v>
      </c>
      <c r="H166" s="87" t="s">
        <v>2596</v>
      </c>
      <c r="I166" s="87" t="s">
        <v>2596</v>
      </c>
    </row>
    <row r="167" spans="1:9" x14ac:dyDescent="0.2">
      <c r="A167" s="85" t="s">
        <v>98</v>
      </c>
      <c r="B167" s="83" t="s">
        <v>2598</v>
      </c>
      <c r="C167" s="83" t="s">
        <v>2599</v>
      </c>
      <c r="D167" s="85" t="s">
        <v>99</v>
      </c>
      <c r="E167" s="83" t="s">
        <v>120</v>
      </c>
      <c r="F167" s="83" t="s">
        <v>2515</v>
      </c>
      <c r="G167" s="83" t="s">
        <v>86</v>
      </c>
      <c r="H167" s="87" t="s">
        <v>2600</v>
      </c>
      <c r="I167" s="87" t="s">
        <v>2600</v>
      </c>
    </row>
    <row r="168" spans="1:9" ht="30" x14ac:dyDescent="0.2">
      <c r="A168" s="89" t="s">
        <v>1457</v>
      </c>
      <c r="B168" s="81"/>
      <c r="C168" s="81"/>
      <c r="D168" s="81"/>
      <c r="E168" s="81"/>
      <c r="F168" s="81"/>
      <c r="G168" s="81"/>
      <c r="H168" s="81"/>
      <c r="I168" s="81"/>
    </row>
    <row r="169" spans="1:9" x14ac:dyDescent="0.2">
      <c r="A169" s="90" t="s">
        <v>1458</v>
      </c>
      <c r="B169" s="81"/>
      <c r="C169" s="81"/>
      <c r="D169" s="81"/>
      <c r="E169" s="81"/>
      <c r="F169" s="81"/>
      <c r="G169" s="81"/>
      <c r="H169" s="81"/>
      <c r="I169" s="81"/>
    </row>
    <row r="170" spans="1:9" ht="25.5" customHeight="1" x14ac:dyDescent="0.2">
      <c r="A170" s="95" t="s">
        <v>1459</v>
      </c>
      <c r="B170" s="95"/>
      <c r="C170" s="95"/>
      <c r="D170" s="95"/>
      <c r="E170" s="95"/>
      <c r="F170" s="95"/>
      <c r="G170" s="95"/>
      <c r="H170" s="95"/>
      <c r="I170" s="95"/>
    </row>
    <row r="171" spans="1:9" ht="25.5" customHeight="1" x14ac:dyDescent="0.2">
      <c r="A171" s="95" t="s">
        <v>1460</v>
      </c>
      <c r="B171" s="95"/>
      <c r="C171" s="95"/>
      <c r="D171" s="95"/>
      <c r="E171" s="95"/>
      <c r="F171" s="95"/>
      <c r="G171" s="95"/>
      <c r="H171" s="95"/>
      <c r="I171" s="95"/>
    </row>
    <row r="172" spans="1:9" x14ac:dyDescent="0.2">
      <c r="A172" s="85" t="s">
        <v>65</v>
      </c>
      <c r="B172" s="83" t="s">
        <v>2602</v>
      </c>
      <c r="C172" s="83" t="s">
        <v>2603</v>
      </c>
      <c r="D172" s="85" t="s">
        <v>2018</v>
      </c>
      <c r="E172" s="83" t="s">
        <v>1277</v>
      </c>
      <c r="F172" s="83" t="s">
        <v>2118</v>
      </c>
      <c r="G172" s="83" t="s">
        <v>17</v>
      </c>
      <c r="H172" s="87" t="s">
        <v>2604</v>
      </c>
      <c r="I172" s="87" t="s">
        <v>2605</v>
      </c>
    </row>
    <row r="173" spans="1:9" x14ac:dyDescent="0.2">
      <c r="A173" s="85" t="s">
        <v>48</v>
      </c>
      <c r="B173" s="83" t="s">
        <v>2607</v>
      </c>
      <c r="C173" s="83" t="s">
        <v>2608</v>
      </c>
      <c r="D173" s="85" t="s">
        <v>1461</v>
      </c>
      <c r="E173" s="83" t="s">
        <v>1277</v>
      </c>
      <c r="F173" s="83" t="s">
        <v>2028</v>
      </c>
      <c r="G173" s="83" t="s">
        <v>17</v>
      </c>
      <c r="H173" s="87" t="s">
        <v>2609</v>
      </c>
      <c r="I173" s="87" t="s">
        <v>2610</v>
      </c>
    </row>
    <row r="174" spans="1:9" x14ac:dyDescent="0.2">
      <c r="A174" s="86" t="s">
        <v>51</v>
      </c>
      <c r="B174" s="84" t="s">
        <v>2612</v>
      </c>
      <c r="C174" s="84" t="s">
        <v>2613</v>
      </c>
      <c r="D174" s="86" t="s">
        <v>1865</v>
      </c>
      <c r="E174" s="84" t="s">
        <v>1277</v>
      </c>
      <c r="F174" s="84" t="s">
        <v>2028</v>
      </c>
      <c r="G174" s="84" t="s">
        <v>17</v>
      </c>
      <c r="H174" s="88" t="s">
        <v>2044</v>
      </c>
      <c r="I174" s="88" t="s">
        <v>2044</v>
      </c>
    </row>
    <row r="175" spans="1:9" x14ac:dyDescent="0.2">
      <c r="A175" s="85" t="s">
        <v>69</v>
      </c>
      <c r="B175" s="83" t="s">
        <v>2615</v>
      </c>
      <c r="C175" s="83" t="s">
        <v>2616</v>
      </c>
      <c r="D175" s="85" t="s">
        <v>1275</v>
      </c>
      <c r="E175" s="83" t="s">
        <v>110</v>
      </c>
      <c r="F175" s="83" t="s">
        <v>2118</v>
      </c>
      <c r="G175" s="83" t="s">
        <v>17</v>
      </c>
      <c r="H175" s="87" t="s">
        <v>2617</v>
      </c>
      <c r="I175" s="87" t="s">
        <v>2618</v>
      </c>
    </row>
    <row r="176" spans="1:9" x14ac:dyDescent="0.2">
      <c r="A176" s="85" t="s">
        <v>26</v>
      </c>
      <c r="B176" s="83" t="s">
        <v>2619</v>
      </c>
      <c r="C176" s="83" t="s">
        <v>2620</v>
      </c>
      <c r="D176" s="85" t="s">
        <v>1276</v>
      </c>
      <c r="E176" s="83" t="s">
        <v>110</v>
      </c>
      <c r="F176" s="83" t="s">
        <v>2118</v>
      </c>
      <c r="G176" s="83" t="s">
        <v>17</v>
      </c>
      <c r="H176" s="87" t="s">
        <v>2621</v>
      </c>
      <c r="I176" s="87" t="s">
        <v>2622</v>
      </c>
    </row>
    <row r="177" spans="1:9" x14ac:dyDescent="0.2">
      <c r="A177" s="85" t="s">
        <v>48</v>
      </c>
      <c r="B177" s="83" t="s">
        <v>2624</v>
      </c>
      <c r="C177" s="83" t="s">
        <v>2625</v>
      </c>
      <c r="D177" s="85" t="s">
        <v>1461</v>
      </c>
      <c r="E177" s="83" t="s">
        <v>110</v>
      </c>
      <c r="F177" s="83" t="s">
        <v>2028</v>
      </c>
      <c r="G177" s="83" t="s">
        <v>17</v>
      </c>
      <c r="H177" s="87" t="s">
        <v>2626</v>
      </c>
      <c r="I177" s="87" t="s">
        <v>2627</v>
      </c>
    </row>
    <row r="178" spans="1:9" x14ac:dyDescent="0.2">
      <c r="A178" s="85" t="s">
        <v>26</v>
      </c>
      <c r="B178" s="83" t="s">
        <v>2629</v>
      </c>
      <c r="C178" s="83" t="s">
        <v>2630</v>
      </c>
      <c r="D178" s="85" t="s">
        <v>1276</v>
      </c>
      <c r="E178" s="83" t="s">
        <v>110</v>
      </c>
      <c r="F178" s="83" t="s">
        <v>2028</v>
      </c>
      <c r="G178" s="83" t="s">
        <v>17</v>
      </c>
      <c r="H178" s="87" t="s">
        <v>2631</v>
      </c>
      <c r="I178" s="87" t="s">
        <v>2622</v>
      </c>
    </row>
    <row r="179" spans="1:9" x14ac:dyDescent="0.2">
      <c r="A179" s="85" t="s">
        <v>65</v>
      </c>
      <c r="B179" s="83" t="s">
        <v>2633</v>
      </c>
      <c r="C179" s="83" t="s">
        <v>2634</v>
      </c>
      <c r="D179" s="85" t="s">
        <v>2018</v>
      </c>
      <c r="E179" s="83" t="s">
        <v>110</v>
      </c>
      <c r="F179" s="83" t="s">
        <v>2028</v>
      </c>
      <c r="G179" s="83" t="s">
        <v>17</v>
      </c>
      <c r="H179" s="87" t="s">
        <v>2635</v>
      </c>
      <c r="I179" s="87" t="s">
        <v>2636</v>
      </c>
    </row>
    <row r="180" spans="1:9" x14ac:dyDescent="0.2">
      <c r="A180" s="85" t="s">
        <v>82</v>
      </c>
      <c r="B180" s="83" t="s">
        <v>2638</v>
      </c>
      <c r="C180" s="83" t="s">
        <v>2639</v>
      </c>
      <c r="D180" s="85" t="s">
        <v>1462</v>
      </c>
      <c r="E180" s="83" t="s">
        <v>110</v>
      </c>
      <c r="F180" s="83" t="s">
        <v>2028</v>
      </c>
      <c r="G180" s="83" t="s">
        <v>17</v>
      </c>
      <c r="H180" s="87" t="s">
        <v>2640</v>
      </c>
      <c r="I180" s="87" t="s">
        <v>2641</v>
      </c>
    </row>
    <row r="181" spans="1:9" x14ac:dyDescent="0.2">
      <c r="A181" s="85" t="s">
        <v>1435</v>
      </c>
      <c r="B181" s="83" t="s">
        <v>2642</v>
      </c>
      <c r="C181" s="83" t="s">
        <v>2643</v>
      </c>
      <c r="D181" s="85" t="s">
        <v>1289</v>
      </c>
      <c r="E181" s="83" t="s">
        <v>110</v>
      </c>
      <c r="F181" s="83" t="s">
        <v>2028</v>
      </c>
      <c r="G181" s="83" t="s">
        <v>17</v>
      </c>
      <c r="H181" s="87" t="s">
        <v>2644</v>
      </c>
      <c r="I181" s="87" t="s">
        <v>2436</v>
      </c>
    </row>
    <row r="182" spans="1:9" x14ac:dyDescent="0.2">
      <c r="A182" s="86" t="s">
        <v>51</v>
      </c>
      <c r="B182" s="84" t="s">
        <v>2646</v>
      </c>
      <c r="C182" s="84" t="s">
        <v>2647</v>
      </c>
      <c r="D182" s="86" t="s">
        <v>1865</v>
      </c>
      <c r="E182" s="84" t="s">
        <v>110</v>
      </c>
      <c r="F182" s="84" t="s">
        <v>2028</v>
      </c>
      <c r="G182" s="84" t="s">
        <v>17</v>
      </c>
      <c r="H182" s="88" t="s">
        <v>2044</v>
      </c>
      <c r="I182" s="88" t="s">
        <v>2044</v>
      </c>
    </row>
    <row r="183" spans="1:9" x14ac:dyDescent="0.2">
      <c r="A183" s="86" t="s">
        <v>14</v>
      </c>
      <c r="B183" s="84" t="s">
        <v>2649</v>
      </c>
      <c r="C183" s="84" t="s">
        <v>2650</v>
      </c>
      <c r="D183" s="86" t="s">
        <v>1866</v>
      </c>
      <c r="E183" s="84" t="s">
        <v>110</v>
      </c>
      <c r="F183" s="84" t="s">
        <v>2028</v>
      </c>
      <c r="G183" s="84" t="s">
        <v>17</v>
      </c>
      <c r="H183" s="88" t="s">
        <v>2044</v>
      </c>
      <c r="I183" s="88" t="s">
        <v>2044</v>
      </c>
    </row>
    <row r="184" spans="1:9" x14ac:dyDescent="0.2">
      <c r="A184" s="85" t="s">
        <v>82</v>
      </c>
      <c r="B184" s="83" t="s">
        <v>2652</v>
      </c>
      <c r="C184" s="83" t="s">
        <v>2653</v>
      </c>
      <c r="D184" s="85" t="s">
        <v>1462</v>
      </c>
      <c r="E184" s="83" t="s">
        <v>358</v>
      </c>
      <c r="F184" s="83" t="s">
        <v>2654</v>
      </c>
      <c r="G184" s="83" t="s">
        <v>17</v>
      </c>
      <c r="H184" s="87" t="s">
        <v>2655</v>
      </c>
      <c r="I184" s="87" t="s">
        <v>2656</v>
      </c>
    </row>
    <row r="185" spans="1:9" x14ac:dyDescent="0.2">
      <c r="A185" s="85" t="s">
        <v>48</v>
      </c>
      <c r="B185" s="83" t="s">
        <v>2657</v>
      </c>
      <c r="C185" s="83" t="s">
        <v>2658</v>
      </c>
      <c r="D185" s="85" t="s">
        <v>1461</v>
      </c>
      <c r="E185" s="83" t="s">
        <v>358</v>
      </c>
      <c r="F185" s="83" t="s">
        <v>2028</v>
      </c>
      <c r="G185" s="83" t="s">
        <v>17</v>
      </c>
      <c r="H185" s="87" t="s">
        <v>2659</v>
      </c>
      <c r="I185" s="87" t="s">
        <v>2660</v>
      </c>
    </row>
    <row r="186" spans="1:9" x14ac:dyDescent="0.2">
      <c r="A186" s="86" t="s">
        <v>51</v>
      </c>
      <c r="B186" s="84" t="s">
        <v>2662</v>
      </c>
      <c r="C186" s="84" t="s">
        <v>2663</v>
      </c>
      <c r="D186" s="86" t="s">
        <v>1865</v>
      </c>
      <c r="E186" s="84" t="s">
        <v>358</v>
      </c>
      <c r="F186" s="84" t="s">
        <v>2028</v>
      </c>
      <c r="G186" s="84" t="s">
        <v>17</v>
      </c>
      <c r="H186" s="88" t="s">
        <v>2044</v>
      </c>
      <c r="I186" s="88" t="s">
        <v>2044</v>
      </c>
    </row>
    <row r="187" spans="1:9" ht="30" x14ac:dyDescent="0.2">
      <c r="A187" s="89" t="s">
        <v>1463</v>
      </c>
      <c r="B187" s="81"/>
      <c r="C187" s="81"/>
      <c r="D187" s="81"/>
      <c r="E187" s="81"/>
      <c r="F187" s="81"/>
      <c r="G187" s="81"/>
      <c r="H187" s="81"/>
      <c r="I187" s="81"/>
    </row>
    <row r="188" spans="1:9" x14ac:dyDescent="0.2">
      <c r="A188" s="90" t="s">
        <v>1464</v>
      </c>
      <c r="B188" s="81"/>
      <c r="C188" s="81"/>
      <c r="D188" s="81"/>
      <c r="E188" s="81"/>
      <c r="F188" s="81"/>
      <c r="G188" s="81"/>
      <c r="H188" s="81"/>
      <c r="I188" s="81"/>
    </row>
    <row r="189" spans="1:9" x14ac:dyDescent="0.2">
      <c r="A189" s="90" t="s">
        <v>1465</v>
      </c>
      <c r="B189" s="81"/>
      <c r="C189" s="81"/>
      <c r="D189" s="81"/>
      <c r="E189" s="81"/>
      <c r="F189" s="81"/>
      <c r="G189" s="81"/>
      <c r="H189" s="81"/>
      <c r="I189" s="81"/>
    </row>
    <row r="190" spans="1:9" x14ac:dyDescent="0.2">
      <c r="A190" s="90" t="s">
        <v>1466</v>
      </c>
      <c r="B190" s="81"/>
      <c r="C190" s="81"/>
      <c r="D190" s="81"/>
      <c r="E190" s="81"/>
      <c r="F190" s="81"/>
      <c r="G190" s="81"/>
      <c r="H190" s="81"/>
      <c r="I190" s="81"/>
    </row>
    <row r="191" spans="1:9" x14ac:dyDescent="0.2">
      <c r="A191" s="85" t="s">
        <v>1279</v>
      </c>
      <c r="B191" s="83" t="s">
        <v>2665</v>
      </c>
      <c r="C191" s="83" t="s">
        <v>2666</v>
      </c>
      <c r="D191" s="85" t="s">
        <v>1281</v>
      </c>
      <c r="E191" s="83" t="s">
        <v>358</v>
      </c>
      <c r="F191" s="83" t="s">
        <v>2515</v>
      </c>
      <c r="G191" s="83" t="s">
        <v>86</v>
      </c>
      <c r="H191" s="87" t="s">
        <v>2667</v>
      </c>
      <c r="I191" s="87" t="s">
        <v>2667</v>
      </c>
    </row>
    <row r="192" spans="1:9" x14ac:dyDescent="0.2">
      <c r="A192" s="85" t="s">
        <v>1279</v>
      </c>
      <c r="B192" s="83" t="s">
        <v>2668</v>
      </c>
      <c r="C192" s="83" t="s">
        <v>2669</v>
      </c>
      <c r="D192" s="85" t="s">
        <v>1283</v>
      </c>
      <c r="E192" s="83" t="s">
        <v>358</v>
      </c>
      <c r="F192" s="83" t="s">
        <v>2515</v>
      </c>
      <c r="G192" s="83" t="s">
        <v>86</v>
      </c>
      <c r="H192" s="87" t="s">
        <v>2667</v>
      </c>
      <c r="I192" s="87" t="s">
        <v>2667</v>
      </c>
    </row>
    <row r="193" spans="1:9" x14ac:dyDescent="0.2">
      <c r="A193" s="85" t="s">
        <v>1279</v>
      </c>
      <c r="B193" s="83" t="s">
        <v>2670</v>
      </c>
      <c r="C193" s="83" t="s">
        <v>2671</v>
      </c>
      <c r="D193" s="85" t="s">
        <v>1281</v>
      </c>
      <c r="E193" s="83" t="s">
        <v>123</v>
      </c>
      <c r="F193" s="83" t="s">
        <v>2515</v>
      </c>
      <c r="G193" s="83" t="s">
        <v>86</v>
      </c>
      <c r="H193" s="87" t="s">
        <v>2672</v>
      </c>
      <c r="I193" s="87" t="s">
        <v>2672</v>
      </c>
    </row>
    <row r="194" spans="1:9" x14ac:dyDescent="0.2">
      <c r="A194" s="85" t="s">
        <v>1279</v>
      </c>
      <c r="B194" s="83" t="s">
        <v>2673</v>
      </c>
      <c r="C194" s="83" t="s">
        <v>2674</v>
      </c>
      <c r="D194" s="85" t="s">
        <v>1283</v>
      </c>
      <c r="E194" s="83" t="s">
        <v>123</v>
      </c>
      <c r="F194" s="83" t="s">
        <v>2515</v>
      </c>
      <c r="G194" s="83" t="s">
        <v>86</v>
      </c>
      <c r="H194" s="87" t="s">
        <v>2672</v>
      </c>
      <c r="I194" s="87" t="s">
        <v>2672</v>
      </c>
    </row>
    <row r="195" spans="1:9" x14ac:dyDescent="0.2">
      <c r="A195" s="85" t="s">
        <v>111</v>
      </c>
      <c r="B195" s="83" t="s">
        <v>2675</v>
      </c>
      <c r="C195" s="83" t="s">
        <v>2676</v>
      </c>
      <c r="D195" s="85" t="s">
        <v>449</v>
      </c>
      <c r="E195" s="83" t="s">
        <v>107</v>
      </c>
      <c r="F195" s="83" t="s">
        <v>2515</v>
      </c>
      <c r="G195" s="83" t="s">
        <v>86</v>
      </c>
      <c r="H195" s="87" t="s">
        <v>2677</v>
      </c>
      <c r="I195" s="87" t="s">
        <v>2677</v>
      </c>
    </row>
    <row r="196" spans="1:9" ht="30" x14ac:dyDescent="0.2">
      <c r="A196" s="89" t="s">
        <v>1467</v>
      </c>
      <c r="B196" s="81"/>
      <c r="C196" s="81"/>
      <c r="D196" s="81"/>
      <c r="E196" s="81"/>
      <c r="F196" s="81"/>
      <c r="G196" s="81"/>
      <c r="H196" s="81"/>
      <c r="I196" s="81"/>
    </row>
    <row r="197" spans="1:9" x14ac:dyDescent="0.2">
      <c r="A197" s="85" t="s">
        <v>1468</v>
      </c>
      <c r="B197" s="83" t="s">
        <v>2679</v>
      </c>
      <c r="C197" s="83" t="s">
        <v>2680</v>
      </c>
      <c r="D197" s="85" t="s">
        <v>241</v>
      </c>
      <c r="E197" s="83" t="s">
        <v>138</v>
      </c>
      <c r="F197" s="83" t="s">
        <v>2681</v>
      </c>
      <c r="G197" s="83" t="s">
        <v>86</v>
      </c>
      <c r="H197" s="87" t="s">
        <v>2682</v>
      </c>
      <c r="I197" s="87" t="s">
        <v>2683</v>
      </c>
    </row>
    <row r="198" spans="1:9" x14ac:dyDescent="0.2">
      <c r="A198" s="85" t="s">
        <v>1468</v>
      </c>
      <c r="B198" s="83" t="s">
        <v>2685</v>
      </c>
      <c r="C198" s="83" t="s">
        <v>2686</v>
      </c>
      <c r="D198" s="85" t="s">
        <v>233</v>
      </c>
      <c r="E198" s="83" t="s">
        <v>234</v>
      </c>
      <c r="F198" s="83" t="s">
        <v>2028</v>
      </c>
      <c r="G198" s="83" t="s">
        <v>17</v>
      </c>
      <c r="H198" s="87" t="s">
        <v>2687</v>
      </c>
      <c r="I198" s="87" t="s">
        <v>2688</v>
      </c>
    </row>
    <row r="199" spans="1:9" x14ac:dyDescent="0.2">
      <c r="A199" s="85" t="s">
        <v>1468</v>
      </c>
      <c r="B199" s="83" t="s">
        <v>2690</v>
      </c>
      <c r="C199" s="83" t="s">
        <v>2691</v>
      </c>
      <c r="D199" s="85" t="s">
        <v>233</v>
      </c>
      <c r="E199" s="83" t="s">
        <v>234</v>
      </c>
      <c r="F199" s="83" t="s">
        <v>2692</v>
      </c>
      <c r="G199" s="83" t="s">
        <v>17</v>
      </c>
      <c r="H199" s="87" t="s">
        <v>2693</v>
      </c>
      <c r="I199" s="87" t="s">
        <v>2694</v>
      </c>
    </row>
    <row r="200" spans="1:9" x14ac:dyDescent="0.2">
      <c r="A200" s="85" t="s">
        <v>30</v>
      </c>
      <c r="B200" s="83" t="s">
        <v>2696</v>
      </c>
      <c r="C200" s="83" t="s">
        <v>2697</v>
      </c>
      <c r="D200" s="85" t="s">
        <v>245</v>
      </c>
      <c r="E200" s="83" t="s">
        <v>246</v>
      </c>
      <c r="F200" s="83" t="s">
        <v>2681</v>
      </c>
      <c r="G200" s="83" t="s">
        <v>86</v>
      </c>
      <c r="H200" s="87" t="s">
        <v>2698</v>
      </c>
      <c r="I200" s="87" t="s">
        <v>2699</v>
      </c>
    </row>
    <row r="201" spans="1:9" x14ac:dyDescent="0.2">
      <c r="A201" s="86" t="s">
        <v>30</v>
      </c>
      <c r="B201" s="84" t="s">
        <v>2701</v>
      </c>
      <c r="C201" s="84" t="s">
        <v>2702</v>
      </c>
      <c r="D201" s="86" t="s">
        <v>245</v>
      </c>
      <c r="E201" s="84" t="s">
        <v>246</v>
      </c>
      <c r="F201" s="84" t="s">
        <v>2515</v>
      </c>
      <c r="G201" s="84" t="s">
        <v>17</v>
      </c>
      <c r="H201" s="88" t="s">
        <v>2044</v>
      </c>
      <c r="I201" s="88" t="s">
        <v>2044</v>
      </c>
    </row>
    <row r="202" spans="1:9" ht="30" x14ac:dyDescent="0.2">
      <c r="A202" s="89" t="s">
        <v>1469</v>
      </c>
      <c r="B202" s="81"/>
      <c r="C202" s="81"/>
      <c r="D202" s="81"/>
      <c r="E202" s="81"/>
      <c r="F202" s="81"/>
      <c r="G202" s="81"/>
      <c r="H202" s="81"/>
      <c r="I202" s="81"/>
    </row>
    <row r="203" spans="1:9" x14ac:dyDescent="0.2">
      <c r="A203" s="85" t="s">
        <v>30</v>
      </c>
      <c r="B203" s="83" t="s">
        <v>2703</v>
      </c>
      <c r="C203" s="83" t="s">
        <v>2704</v>
      </c>
      <c r="D203" s="85" t="s">
        <v>230</v>
      </c>
      <c r="E203" s="83" t="s">
        <v>229</v>
      </c>
      <c r="F203" s="83" t="s">
        <v>2118</v>
      </c>
      <c r="G203" s="83" t="s">
        <v>17</v>
      </c>
      <c r="H203" s="87" t="s">
        <v>2705</v>
      </c>
      <c r="I203" s="87" t="s">
        <v>2706</v>
      </c>
    </row>
    <row r="204" spans="1:9" x14ac:dyDescent="0.2">
      <c r="A204" s="85" t="s">
        <v>30</v>
      </c>
      <c r="B204" s="83" t="s">
        <v>2708</v>
      </c>
      <c r="C204" s="83" t="s">
        <v>2709</v>
      </c>
      <c r="D204" s="85" t="s">
        <v>230</v>
      </c>
      <c r="E204" s="83" t="s">
        <v>229</v>
      </c>
      <c r="F204" s="83" t="s">
        <v>2681</v>
      </c>
      <c r="G204" s="83" t="s">
        <v>17</v>
      </c>
      <c r="H204" s="87" t="s">
        <v>2710</v>
      </c>
      <c r="I204" s="87" t="s">
        <v>2711</v>
      </c>
    </row>
    <row r="205" spans="1:9" x14ac:dyDescent="0.2">
      <c r="A205" s="85" t="s">
        <v>65</v>
      </c>
      <c r="B205" s="83" t="s">
        <v>2713</v>
      </c>
      <c r="C205" s="83" t="s">
        <v>2714</v>
      </c>
      <c r="D205" s="85" t="s">
        <v>235</v>
      </c>
      <c r="E205" s="83" t="s">
        <v>236</v>
      </c>
      <c r="F205" s="83" t="s">
        <v>2692</v>
      </c>
      <c r="G205" s="83" t="s">
        <v>17</v>
      </c>
      <c r="H205" s="87" t="s">
        <v>2715</v>
      </c>
      <c r="I205" s="87" t="s">
        <v>2716</v>
      </c>
    </row>
    <row r="206" spans="1:9" x14ac:dyDescent="0.2">
      <c r="A206" s="86" t="s">
        <v>28</v>
      </c>
      <c r="B206" s="84" t="s">
        <v>2718</v>
      </c>
      <c r="C206" s="84" t="s">
        <v>2719</v>
      </c>
      <c r="D206" s="86" t="s">
        <v>237</v>
      </c>
      <c r="E206" s="84" t="s">
        <v>238</v>
      </c>
      <c r="F206" s="84" t="s">
        <v>2692</v>
      </c>
      <c r="G206" s="84" t="s">
        <v>17</v>
      </c>
      <c r="H206" s="88" t="s">
        <v>2044</v>
      </c>
      <c r="I206" s="88" t="s">
        <v>2044</v>
      </c>
    </row>
    <row r="207" spans="1:9" x14ac:dyDescent="0.2">
      <c r="A207" s="85" t="s">
        <v>65</v>
      </c>
      <c r="B207" s="83" t="s">
        <v>2721</v>
      </c>
      <c r="C207" s="83" t="s">
        <v>2722</v>
      </c>
      <c r="D207" s="85" t="s">
        <v>235</v>
      </c>
      <c r="E207" s="83" t="s">
        <v>244</v>
      </c>
      <c r="F207" s="83" t="s">
        <v>2692</v>
      </c>
      <c r="G207" s="83" t="s">
        <v>17</v>
      </c>
      <c r="H207" s="87" t="s">
        <v>2723</v>
      </c>
      <c r="I207" s="87" t="s">
        <v>2724</v>
      </c>
    </row>
    <row r="208" spans="1:9" x14ac:dyDescent="0.2">
      <c r="A208" s="85" t="s">
        <v>14</v>
      </c>
      <c r="B208" s="83" t="s">
        <v>2726</v>
      </c>
      <c r="C208" s="83" t="s">
        <v>2727</v>
      </c>
      <c r="D208" s="85" t="s">
        <v>243</v>
      </c>
      <c r="E208" s="83" t="s">
        <v>242</v>
      </c>
      <c r="F208" s="83" t="s">
        <v>2692</v>
      </c>
      <c r="G208" s="83" t="s">
        <v>17</v>
      </c>
      <c r="H208" s="87" t="s">
        <v>2728</v>
      </c>
      <c r="I208" s="87" t="s">
        <v>2729</v>
      </c>
    </row>
    <row r="209" spans="1:9" ht="30" x14ac:dyDescent="0.2">
      <c r="A209" s="89" t="s">
        <v>1470</v>
      </c>
      <c r="B209" s="81"/>
      <c r="C209" s="81"/>
      <c r="D209" s="81"/>
      <c r="E209" s="81"/>
      <c r="F209" s="81"/>
      <c r="G209" s="81"/>
      <c r="H209" s="81"/>
      <c r="I209" s="81"/>
    </row>
    <row r="210" spans="1:9" x14ac:dyDescent="0.2">
      <c r="A210" s="85" t="s">
        <v>30</v>
      </c>
      <c r="B210" s="83" t="s">
        <v>2731</v>
      </c>
      <c r="C210" s="83" t="s">
        <v>2732</v>
      </c>
      <c r="D210" s="85" t="s">
        <v>227</v>
      </c>
      <c r="E210" s="83" t="s">
        <v>229</v>
      </c>
      <c r="F210" s="83" t="s">
        <v>2118</v>
      </c>
      <c r="G210" s="83" t="s">
        <v>17</v>
      </c>
      <c r="H210" s="87" t="s">
        <v>2733</v>
      </c>
      <c r="I210" s="87" t="s">
        <v>2734</v>
      </c>
    </row>
    <row r="211" spans="1:9" x14ac:dyDescent="0.2">
      <c r="A211" s="85" t="s">
        <v>30</v>
      </c>
      <c r="B211" s="83" t="s">
        <v>2736</v>
      </c>
      <c r="C211" s="83" t="s">
        <v>2737</v>
      </c>
      <c r="D211" s="85" t="s">
        <v>227</v>
      </c>
      <c r="E211" s="83" t="s">
        <v>229</v>
      </c>
      <c r="F211" s="83" t="s">
        <v>2681</v>
      </c>
      <c r="G211" s="83" t="s">
        <v>17</v>
      </c>
      <c r="H211" s="87" t="s">
        <v>2738</v>
      </c>
      <c r="I211" s="87" t="s">
        <v>2739</v>
      </c>
    </row>
    <row r="212" spans="1:9" x14ac:dyDescent="0.2">
      <c r="A212" s="85" t="s">
        <v>14</v>
      </c>
      <c r="B212" s="83" t="s">
        <v>2741</v>
      </c>
      <c r="C212" s="83" t="s">
        <v>2742</v>
      </c>
      <c r="D212" s="85" t="s">
        <v>231</v>
      </c>
      <c r="E212" s="83" t="s">
        <v>232</v>
      </c>
      <c r="F212" s="83" t="s">
        <v>2038</v>
      </c>
      <c r="G212" s="83" t="s">
        <v>17</v>
      </c>
      <c r="H212" s="87" t="s">
        <v>2743</v>
      </c>
      <c r="I212" s="87" t="s">
        <v>2744</v>
      </c>
    </row>
    <row r="213" spans="1:9" x14ac:dyDescent="0.2">
      <c r="A213" s="85" t="s">
        <v>65</v>
      </c>
      <c r="B213" s="83" t="s">
        <v>2746</v>
      </c>
      <c r="C213" s="83" t="s">
        <v>2747</v>
      </c>
      <c r="D213" s="85" t="s">
        <v>239</v>
      </c>
      <c r="E213" s="83" t="s">
        <v>236</v>
      </c>
      <c r="F213" s="83" t="s">
        <v>2681</v>
      </c>
      <c r="G213" s="83" t="s">
        <v>17</v>
      </c>
      <c r="H213" s="87" t="s">
        <v>2748</v>
      </c>
      <c r="I213" s="87" t="s">
        <v>2749</v>
      </c>
    </row>
    <row r="214" spans="1:9" x14ac:dyDescent="0.2">
      <c r="A214" s="85" t="s">
        <v>28</v>
      </c>
      <c r="B214" s="83" t="s">
        <v>2751</v>
      </c>
      <c r="C214" s="83" t="s">
        <v>2752</v>
      </c>
      <c r="D214" s="85" t="s">
        <v>240</v>
      </c>
      <c r="E214" s="83" t="s">
        <v>238</v>
      </c>
      <c r="F214" s="83" t="s">
        <v>2681</v>
      </c>
      <c r="G214" s="83" t="s">
        <v>17</v>
      </c>
      <c r="H214" s="87" t="s">
        <v>2753</v>
      </c>
      <c r="I214" s="87" t="s">
        <v>2754</v>
      </c>
    </row>
    <row r="215" spans="1:9" x14ac:dyDescent="0.2">
      <c r="A215" s="85" t="s">
        <v>65</v>
      </c>
      <c r="B215" s="83" t="s">
        <v>2756</v>
      </c>
      <c r="C215" s="83" t="s">
        <v>2757</v>
      </c>
      <c r="D215" s="85" t="s">
        <v>239</v>
      </c>
      <c r="E215" s="83" t="s">
        <v>244</v>
      </c>
      <c r="F215" s="83" t="s">
        <v>2681</v>
      </c>
      <c r="G215" s="83" t="s">
        <v>17</v>
      </c>
      <c r="H215" s="87" t="s">
        <v>2758</v>
      </c>
      <c r="I215" s="87" t="s">
        <v>2759</v>
      </c>
    </row>
    <row r="216" spans="1:9" x14ac:dyDescent="0.2">
      <c r="A216" s="85" t="s">
        <v>14</v>
      </c>
      <c r="B216" s="83" t="s">
        <v>2761</v>
      </c>
      <c r="C216" s="83" t="s">
        <v>2762</v>
      </c>
      <c r="D216" s="85" t="s">
        <v>231</v>
      </c>
      <c r="E216" s="83" t="s">
        <v>242</v>
      </c>
      <c r="F216" s="83" t="s">
        <v>2038</v>
      </c>
      <c r="G216" s="83" t="s">
        <v>17</v>
      </c>
      <c r="H216" s="87" t="s">
        <v>2763</v>
      </c>
      <c r="I216" s="87" t="s">
        <v>2764</v>
      </c>
    </row>
    <row r="217" spans="1:9" ht="30" x14ac:dyDescent="0.2">
      <c r="A217" s="89" t="s">
        <v>191</v>
      </c>
      <c r="B217" s="81"/>
      <c r="C217" s="81"/>
      <c r="D217" s="81"/>
      <c r="E217" s="81"/>
      <c r="F217" s="81"/>
      <c r="G217" s="81"/>
      <c r="H217" s="81"/>
      <c r="I217" s="81"/>
    </row>
    <row r="218" spans="1:9" x14ac:dyDescent="0.2">
      <c r="A218" s="85" t="s">
        <v>14</v>
      </c>
      <c r="B218" s="83" t="s">
        <v>2766</v>
      </c>
      <c r="C218" s="83" t="s">
        <v>2767</v>
      </c>
      <c r="D218" s="85" t="s">
        <v>10921</v>
      </c>
      <c r="E218" s="83" t="s">
        <v>193</v>
      </c>
      <c r="F218" s="83" t="s">
        <v>2681</v>
      </c>
      <c r="G218" s="83" t="s">
        <v>17</v>
      </c>
      <c r="H218" s="87" t="s">
        <v>2768</v>
      </c>
      <c r="I218" s="87" t="s">
        <v>2734</v>
      </c>
    </row>
    <row r="219" spans="1:9" x14ac:dyDescent="0.2">
      <c r="A219" s="85" t="s">
        <v>1435</v>
      </c>
      <c r="B219" s="83" t="s">
        <v>2770</v>
      </c>
      <c r="C219" s="83" t="s">
        <v>2771</v>
      </c>
      <c r="D219" s="85" t="s">
        <v>192</v>
      </c>
      <c r="E219" s="83" t="s">
        <v>184</v>
      </c>
      <c r="F219" s="83" t="s">
        <v>2038</v>
      </c>
      <c r="G219" s="83" t="s">
        <v>17</v>
      </c>
      <c r="H219" s="87" t="s">
        <v>2772</v>
      </c>
      <c r="I219" s="87" t="s">
        <v>2683</v>
      </c>
    </row>
    <row r="220" spans="1:9" x14ac:dyDescent="0.2">
      <c r="A220" s="85" t="s">
        <v>1435</v>
      </c>
      <c r="B220" s="83" t="s">
        <v>2774</v>
      </c>
      <c r="C220" s="83" t="s">
        <v>2775</v>
      </c>
      <c r="D220" s="85" t="s">
        <v>198</v>
      </c>
      <c r="E220" s="83" t="s">
        <v>184</v>
      </c>
      <c r="F220" s="83" t="s">
        <v>2681</v>
      </c>
      <c r="G220" s="83" t="s">
        <v>17</v>
      </c>
      <c r="H220" s="87" t="s">
        <v>2776</v>
      </c>
      <c r="I220" s="87" t="s">
        <v>2729</v>
      </c>
    </row>
    <row r="221" spans="1:9" x14ac:dyDescent="0.2">
      <c r="A221" s="85" t="s">
        <v>1435</v>
      </c>
      <c r="B221" s="83" t="s">
        <v>2777</v>
      </c>
      <c r="C221" s="83" t="s">
        <v>2778</v>
      </c>
      <c r="D221" s="85" t="s">
        <v>200</v>
      </c>
      <c r="E221" s="83" t="s">
        <v>184</v>
      </c>
      <c r="F221" s="83" t="s">
        <v>2681</v>
      </c>
      <c r="G221" s="83" t="s">
        <v>17</v>
      </c>
      <c r="H221" s="87" t="s">
        <v>2776</v>
      </c>
      <c r="I221" s="87" t="s">
        <v>2729</v>
      </c>
    </row>
    <row r="222" spans="1:9" x14ac:dyDescent="0.2">
      <c r="A222" s="85" t="s">
        <v>1468</v>
      </c>
      <c r="B222" s="83" t="s">
        <v>2779</v>
      </c>
      <c r="C222" s="83" t="s">
        <v>2780</v>
      </c>
      <c r="D222" s="85" t="s">
        <v>194</v>
      </c>
      <c r="E222" s="83" t="s">
        <v>195</v>
      </c>
      <c r="F222" s="83" t="s">
        <v>2681</v>
      </c>
      <c r="G222" s="83" t="s">
        <v>17</v>
      </c>
      <c r="H222" s="87" t="s">
        <v>2781</v>
      </c>
      <c r="I222" s="87" t="s">
        <v>2782</v>
      </c>
    </row>
    <row r="223" spans="1:9" x14ac:dyDescent="0.2">
      <c r="A223" s="85" t="s">
        <v>1468</v>
      </c>
      <c r="B223" s="83" t="s">
        <v>2784</v>
      </c>
      <c r="C223" s="83" t="s">
        <v>2785</v>
      </c>
      <c r="D223" s="85" t="s">
        <v>196</v>
      </c>
      <c r="E223" s="83" t="s">
        <v>195</v>
      </c>
      <c r="F223" s="83" t="s">
        <v>2681</v>
      </c>
      <c r="G223" s="83" t="s">
        <v>17</v>
      </c>
      <c r="H223" s="87" t="s">
        <v>2781</v>
      </c>
      <c r="I223" s="87" t="s">
        <v>2782</v>
      </c>
    </row>
    <row r="224" spans="1:9" x14ac:dyDescent="0.2">
      <c r="A224" s="85" t="s">
        <v>1468</v>
      </c>
      <c r="B224" s="83" t="s">
        <v>2787</v>
      </c>
      <c r="C224" s="83" t="s">
        <v>2788</v>
      </c>
      <c r="D224" s="85" t="s">
        <v>201</v>
      </c>
      <c r="E224" s="83" t="s">
        <v>195</v>
      </c>
      <c r="F224" s="83" t="s">
        <v>2681</v>
      </c>
      <c r="G224" s="83" t="s">
        <v>17</v>
      </c>
      <c r="H224" s="87" t="s">
        <v>2789</v>
      </c>
      <c r="I224" s="87" t="s">
        <v>2790</v>
      </c>
    </row>
    <row r="225" spans="1:9" x14ac:dyDescent="0.2">
      <c r="A225" s="85" t="s">
        <v>1468</v>
      </c>
      <c r="B225" s="83" t="s">
        <v>2792</v>
      </c>
      <c r="C225" s="83" t="s">
        <v>2793</v>
      </c>
      <c r="D225" s="85" t="s">
        <v>202</v>
      </c>
      <c r="E225" s="83" t="s">
        <v>195</v>
      </c>
      <c r="F225" s="83" t="s">
        <v>2681</v>
      </c>
      <c r="G225" s="83" t="s">
        <v>17</v>
      </c>
      <c r="H225" s="87" t="s">
        <v>2789</v>
      </c>
      <c r="I225" s="87" t="s">
        <v>2790</v>
      </c>
    </row>
    <row r="226" spans="1:9" x14ac:dyDescent="0.2">
      <c r="A226" s="85" t="s">
        <v>1468</v>
      </c>
      <c r="B226" s="83" t="s">
        <v>2795</v>
      </c>
      <c r="C226" s="83" t="s">
        <v>2796</v>
      </c>
      <c r="D226" s="85" t="s">
        <v>1867</v>
      </c>
      <c r="E226" s="83" t="s">
        <v>195</v>
      </c>
      <c r="F226" s="83" t="s">
        <v>2797</v>
      </c>
      <c r="G226" s="83" t="s">
        <v>17</v>
      </c>
      <c r="H226" s="87" t="s">
        <v>2798</v>
      </c>
      <c r="I226" s="87" t="s">
        <v>2799</v>
      </c>
    </row>
    <row r="227" spans="1:9" x14ac:dyDescent="0.2">
      <c r="A227" s="85" t="s">
        <v>30</v>
      </c>
      <c r="B227" s="83" t="s">
        <v>2800</v>
      </c>
      <c r="C227" s="83" t="s">
        <v>2801</v>
      </c>
      <c r="D227" s="85" t="s">
        <v>203</v>
      </c>
      <c r="E227" s="83" t="s">
        <v>204</v>
      </c>
      <c r="F227" s="83" t="s">
        <v>2118</v>
      </c>
      <c r="G227" s="83" t="s">
        <v>17</v>
      </c>
      <c r="H227" s="87" t="s">
        <v>2802</v>
      </c>
      <c r="I227" s="87" t="s">
        <v>2716</v>
      </c>
    </row>
    <row r="228" spans="1:9" x14ac:dyDescent="0.2">
      <c r="A228" s="85" t="s">
        <v>30</v>
      </c>
      <c r="B228" s="83" t="s">
        <v>2804</v>
      </c>
      <c r="C228" s="83" t="s">
        <v>2805</v>
      </c>
      <c r="D228" s="85" t="s">
        <v>203</v>
      </c>
      <c r="E228" s="83" t="s">
        <v>204</v>
      </c>
      <c r="F228" s="83" t="s">
        <v>2681</v>
      </c>
      <c r="G228" s="83" t="s">
        <v>17</v>
      </c>
      <c r="H228" s="87" t="s">
        <v>2806</v>
      </c>
      <c r="I228" s="87" t="s">
        <v>2729</v>
      </c>
    </row>
    <row r="229" spans="1:9" x14ac:dyDescent="0.2">
      <c r="A229" s="85" t="s">
        <v>30</v>
      </c>
      <c r="B229" s="83" t="s">
        <v>2808</v>
      </c>
      <c r="C229" s="83" t="s">
        <v>2809</v>
      </c>
      <c r="D229" s="85" t="s">
        <v>203</v>
      </c>
      <c r="E229" s="83" t="s">
        <v>204</v>
      </c>
      <c r="F229" s="83" t="s">
        <v>2797</v>
      </c>
      <c r="G229" s="83" t="s">
        <v>17</v>
      </c>
      <c r="H229" s="87" t="s">
        <v>2810</v>
      </c>
      <c r="I229" s="87" t="s">
        <v>2782</v>
      </c>
    </row>
    <row r="230" spans="1:9" x14ac:dyDescent="0.2">
      <c r="A230" s="85" t="s">
        <v>1435</v>
      </c>
      <c r="B230" s="83" t="s">
        <v>2812</v>
      </c>
      <c r="C230" s="83" t="s">
        <v>2813</v>
      </c>
      <c r="D230" s="85" t="s">
        <v>208</v>
      </c>
      <c r="E230" s="83" t="s">
        <v>209</v>
      </c>
      <c r="F230" s="83" t="s">
        <v>2681</v>
      </c>
      <c r="G230" s="83" t="s">
        <v>17</v>
      </c>
      <c r="H230" s="87" t="s">
        <v>2776</v>
      </c>
      <c r="I230" s="87" t="s">
        <v>2729</v>
      </c>
    </row>
    <row r="231" spans="1:9" x14ac:dyDescent="0.2">
      <c r="A231" s="85" t="s">
        <v>1435</v>
      </c>
      <c r="B231" s="83" t="s">
        <v>2814</v>
      </c>
      <c r="C231" s="83" t="s">
        <v>2815</v>
      </c>
      <c r="D231" s="85" t="s">
        <v>211</v>
      </c>
      <c r="E231" s="83" t="s">
        <v>209</v>
      </c>
      <c r="F231" s="83" t="s">
        <v>2681</v>
      </c>
      <c r="G231" s="83" t="s">
        <v>17</v>
      </c>
      <c r="H231" s="87" t="s">
        <v>2776</v>
      </c>
      <c r="I231" s="87" t="s">
        <v>2729</v>
      </c>
    </row>
    <row r="232" spans="1:9" x14ac:dyDescent="0.2">
      <c r="A232" s="85" t="s">
        <v>1468</v>
      </c>
      <c r="B232" s="83" t="s">
        <v>2816</v>
      </c>
      <c r="C232" s="83" t="s">
        <v>2817</v>
      </c>
      <c r="D232" s="85" t="s">
        <v>205</v>
      </c>
      <c r="E232" s="83" t="s">
        <v>206</v>
      </c>
      <c r="F232" s="83" t="s">
        <v>2681</v>
      </c>
      <c r="G232" s="83" t="s">
        <v>17</v>
      </c>
      <c r="H232" s="87" t="s">
        <v>2781</v>
      </c>
      <c r="I232" s="87" t="s">
        <v>2782</v>
      </c>
    </row>
    <row r="233" spans="1:9" x14ac:dyDescent="0.2">
      <c r="A233" s="85" t="s">
        <v>1468</v>
      </c>
      <c r="B233" s="83" t="s">
        <v>2819</v>
      </c>
      <c r="C233" s="83" t="s">
        <v>2820</v>
      </c>
      <c r="D233" s="85" t="s">
        <v>212</v>
      </c>
      <c r="E233" s="83" t="s">
        <v>206</v>
      </c>
      <c r="F233" s="83" t="s">
        <v>2681</v>
      </c>
      <c r="G233" s="83" t="s">
        <v>17</v>
      </c>
      <c r="H233" s="87" t="s">
        <v>2789</v>
      </c>
      <c r="I233" s="87" t="s">
        <v>2790</v>
      </c>
    </row>
    <row r="234" spans="1:9" x14ac:dyDescent="0.2">
      <c r="A234" s="85" t="s">
        <v>1468</v>
      </c>
      <c r="B234" s="83" t="s">
        <v>2822</v>
      </c>
      <c r="C234" s="83" t="s">
        <v>2823</v>
      </c>
      <c r="D234" s="85" t="s">
        <v>213</v>
      </c>
      <c r="E234" s="83" t="s">
        <v>206</v>
      </c>
      <c r="F234" s="83" t="s">
        <v>2681</v>
      </c>
      <c r="G234" s="83" t="s">
        <v>17</v>
      </c>
      <c r="H234" s="87" t="s">
        <v>2789</v>
      </c>
      <c r="I234" s="87" t="s">
        <v>2790</v>
      </c>
    </row>
    <row r="235" spans="1:9" x14ac:dyDescent="0.2">
      <c r="A235" s="85" t="s">
        <v>1468</v>
      </c>
      <c r="B235" s="83" t="s">
        <v>2825</v>
      </c>
      <c r="C235" s="83" t="s">
        <v>2826</v>
      </c>
      <c r="D235" s="85" t="s">
        <v>1869</v>
      </c>
      <c r="E235" s="83" t="s">
        <v>206</v>
      </c>
      <c r="F235" s="83" t="s">
        <v>2797</v>
      </c>
      <c r="G235" s="83" t="s">
        <v>17</v>
      </c>
      <c r="H235" s="87" t="s">
        <v>2798</v>
      </c>
      <c r="I235" s="87" t="s">
        <v>2799</v>
      </c>
    </row>
    <row r="236" spans="1:9" x14ac:dyDescent="0.2">
      <c r="A236" s="85" t="s">
        <v>30</v>
      </c>
      <c r="B236" s="83" t="s">
        <v>2827</v>
      </c>
      <c r="C236" s="83" t="s">
        <v>2828</v>
      </c>
      <c r="D236" s="85" t="s">
        <v>214</v>
      </c>
      <c r="E236" s="83" t="s">
        <v>215</v>
      </c>
      <c r="F236" s="83" t="s">
        <v>2118</v>
      </c>
      <c r="G236" s="83" t="s">
        <v>17</v>
      </c>
      <c r="H236" s="87" t="s">
        <v>2829</v>
      </c>
      <c r="I236" s="87" t="s">
        <v>2830</v>
      </c>
    </row>
    <row r="237" spans="1:9" x14ac:dyDescent="0.2">
      <c r="A237" s="85" t="s">
        <v>30</v>
      </c>
      <c r="B237" s="83" t="s">
        <v>2832</v>
      </c>
      <c r="C237" s="83" t="s">
        <v>2833</v>
      </c>
      <c r="D237" s="85" t="s">
        <v>214</v>
      </c>
      <c r="E237" s="83" t="s">
        <v>215</v>
      </c>
      <c r="F237" s="83" t="s">
        <v>2681</v>
      </c>
      <c r="G237" s="83" t="s">
        <v>17</v>
      </c>
      <c r="H237" s="87" t="s">
        <v>2834</v>
      </c>
      <c r="I237" s="87" t="s">
        <v>2835</v>
      </c>
    </row>
    <row r="238" spans="1:9" x14ac:dyDescent="0.2">
      <c r="A238" s="85" t="s">
        <v>30</v>
      </c>
      <c r="B238" s="83" t="s">
        <v>2837</v>
      </c>
      <c r="C238" s="83" t="s">
        <v>2838</v>
      </c>
      <c r="D238" s="85" t="s">
        <v>214</v>
      </c>
      <c r="E238" s="83" t="s">
        <v>215</v>
      </c>
      <c r="F238" s="83" t="s">
        <v>2797</v>
      </c>
      <c r="G238" s="83" t="s">
        <v>17</v>
      </c>
      <c r="H238" s="87" t="s">
        <v>2839</v>
      </c>
      <c r="I238" s="87" t="s">
        <v>2840</v>
      </c>
    </row>
    <row r="239" spans="1:9" x14ac:dyDescent="0.2">
      <c r="A239" s="85" t="s">
        <v>1435</v>
      </c>
      <c r="B239" s="83" t="s">
        <v>2842</v>
      </c>
      <c r="C239" s="83" t="s">
        <v>2843</v>
      </c>
      <c r="D239" s="85" t="s">
        <v>216</v>
      </c>
      <c r="E239" s="83" t="s">
        <v>217</v>
      </c>
      <c r="F239" s="83" t="s">
        <v>2038</v>
      </c>
      <c r="G239" s="83" t="s">
        <v>17</v>
      </c>
      <c r="H239" s="87" t="s">
        <v>2844</v>
      </c>
      <c r="I239" s="87" t="s">
        <v>2845</v>
      </c>
    </row>
    <row r="240" spans="1:9" x14ac:dyDescent="0.2">
      <c r="A240" s="85" t="s">
        <v>1435</v>
      </c>
      <c r="B240" s="83" t="s">
        <v>2847</v>
      </c>
      <c r="C240" s="83" t="s">
        <v>2848</v>
      </c>
      <c r="D240" s="85" t="s">
        <v>222</v>
      </c>
      <c r="E240" s="83" t="s">
        <v>217</v>
      </c>
      <c r="F240" s="83" t="s">
        <v>2681</v>
      </c>
      <c r="G240" s="83" t="s">
        <v>17</v>
      </c>
      <c r="H240" s="87" t="s">
        <v>2776</v>
      </c>
      <c r="I240" s="87" t="s">
        <v>2729</v>
      </c>
    </row>
    <row r="241" spans="1:9" x14ac:dyDescent="0.2">
      <c r="A241" s="85" t="s">
        <v>1435</v>
      </c>
      <c r="B241" s="83" t="s">
        <v>2849</v>
      </c>
      <c r="C241" s="83" t="s">
        <v>2850</v>
      </c>
      <c r="D241" s="85" t="s">
        <v>224</v>
      </c>
      <c r="E241" s="83" t="s">
        <v>217</v>
      </c>
      <c r="F241" s="83" t="s">
        <v>2681</v>
      </c>
      <c r="G241" s="83" t="s">
        <v>17</v>
      </c>
      <c r="H241" s="87" t="s">
        <v>2776</v>
      </c>
      <c r="I241" s="87" t="s">
        <v>2729</v>
      </c>
    </row>
    <row r="242" spans="1:9" s="72" customFormat="1" ht="31.5" customHeight="1" x14ac:dyDescent="0.25">
      <c r="A242" s="85" t="s">
        <v>1468</v>
      </c>
      <c r="B242" s="83" t="s">
        <v>2851</v>
      </c>
      <c r="C242" s="83" t="s">
        <v>2852</v>
      </c>
      <c r="D242" s="85" t="s">
        <v>218</v>
      </c>
      <c r="E242" s="83" t="s">
        <v>219</v>
      </c>
      <c r="F242" s="83" t="s">
        <v>2681</v>
      </c>
      <c r="G242" s="83" t="s">
        <v>17</v>
      </c>
      <c r="H242" s="87" t="s">
        <v>2853</v>
      </c>
      <c r="I242" s="87" t="s">
        <v>2688</v>
      </c>
    </row>
    <row r="243" spans="1:9" s="72" customFormat="1" ht="31.5" customHeight="1" x14ac:dyDescent="0.25">
      <c r="A243" s="85" t="s">
        <v>1468</v>
      </c>
      <c r="B243" s="83" t="s">
        <v>2855</v>
      </c>
      <c r="C243" s="83" t="s">
        <v>2856</v>
      </c>
      <c r="D243" s="85" t="s">
        <v>220</v>
      </c>
      <c r="E243" s="83" t="s">
        <v>219</v>
      </c>
      <c r="F243" s="83" t="s">
        <v>2681</v>
      </c>
      <c r="G243" s="83" t="s">
        <v>17</v>
      </c>
      <c r="H243" s="87" t="s">
        <v>2853</v>
      </c>
      <c r="I243" s="87" t="s">
        <v>2688</v>
      </c>
    </row>
    <row r="244" spans="1:9" x14ac:dyDescent="0.2">
      <c r="A244" s="85" t="s">
        <v>1468</v>
      </c>
      <c r="B244" s="83" t="s">
        <v>2858</v>
      </c>
      <c r="C244" s="83" t="s">
        <v>2859</v>
      </c>
      <c r="D244" s="85" t="s">
        <v>225</v>
      </c>
      <c r="E244" s="83" t="s">
        <v>219</v>
      </c>
      <c r="F244" s="83" t="s">
        <v>2681</v>
      </c>
      <c r="G244" s="83" t="s">
        <v>17</v>
      </c>
      <c r="H244" s="87" t="s">
        <v>2860</v>
      </c>
      <c r="I244" s="87" t="s">
        <v>2861</v>
      </c>
    </row>
    <row r="245" spans="1:9" x14ac:dyDescent="0.2">
      <c r="A245" s="85" t="s">
        <v>1468</v>
      </c>
      <c r="B245" s="83" t="s">
        <v>2863</v>
      </c>
      <c r="C245" s="83" t="s">
        <v>2864</v>
      </c>
      <c r="D245" s="85" t="s">
        <v>226</v>
      </c>
      <c r="E245" s="83" t="s">
        <v>219</v>
      </c>
      <c r="F245" s="83" t="s">
        <v>2681</v>
      </c>
      <c r="G245" s="83" t="s">
        <v>17</v>
      </c>
      <c r="H245" s="87" t="s">
        <v>2860</v>
      </c>
      <c r="I245" s="87" t="s">
        <v>2861</v>
      </c>
    </row>
    <row r="246" spans="1:9" x14ac:dyDescent="0.2">
      <c r="A246" s="85" t="s">
        <v>1468</v>
      </c>
      <c r="B246" s="83" t="s">
        <v>2866</v>
      </c>
      <c r="C246" s="83" t="s">
        <v>2867</v>
      </c>
      <c r="D246" s="85" t="s">
        <v>1871</v>
      </c>
      <c r="E246" s="83" t="s">
        <v>219</v>
      </c>
      <c r="F246" s="83" t="s">
        <v>2797</v>
      </c>
      <c r="G246" s="83" t="s">
        <v>17</v>
      </c>
      <c r="H246" s="87" t="s">
        <v>2798</v>
      </c>
      <c r="I246" s="87" t="s">
        <v>2799</v>
      </c>
    </row>
    <row r="247" spans="1:9" ht="30" x14ac:dyDescent="0.2">
      <c r="A247" s="89" t="s">
        <v>1471</v>
      </c>
      <c r="B247" s="81"/>
      <c r="C247" s="81"/>
      <c r="D247" s="81"/>
      <c r="E247" s="81"/>
      <c r="F247" s="81"/>
      <c r="G247" s="81"/>
      <c r="H247" s="81"/>
      <c r="I247" s="81"/>
    </row>
    <row r="248" spans="1:9" x14ac:dyDescent="0.2">
      <c r="A248" s="90" t="s">
        <v>1472</v>
      </c>
      <c r="B248" s="81"/>
      <c r="C248" s="81"/>
      <c r="D248" s="81"/>
      <c r="E248" s="81"/>
      <c r="F248" s="81"/>
      <c r="G248" s="81"/>
      <c r="H248" s="81"/>
      <c r="I248" s="81"/>
    </row>
    <row r="249" spans="1:9" s="72" customFormat="1" ht="31.5" customHeight="1" x14ac:dyDescent="0.25">
      <c r="A249" s="95" t="s">
        <v>1473</v>
      </c>
      <c r="B249" s="95"/>
      <c r="C249" s="95"/>
      <c r="D249" s="95"/>
      <c r="E249" s="95"/>
      <c r="F249" s="95"/>
      <c r="G249" s="95"/>
      <c r="H249" s="95"/>
      <c r="I249" s="95"/>
    </row>
    <row r="250" spans="1:9" s="72" customFormat="1" ht="31.5" customHeight="1" x14ac:dyDescent="0.25">
      <c r="A250" s="95" t="s">
        <v>1474</v>
      </c>
      <c r="B250" s="95"/>
      <c r="C250" s="95"/>
      <c r="D250" s="95"/>
      <c r="E250" s="95"/>
      <c r="F250" s="95"/>
      <c r="G250" s="95"/>
      <c r="H250" s="95"/>
      <c r="I250" s="95"/>
    </row>
    <row r="251" spans="1:9" ht="30" x14ac:dyDescent="0.2">
      <c r="A251" s="89" t="s">
        <v>1475</v>
      </c>
      <c r="B251" s="81"/>
      <c r="C251" s="81"/>
      <c r="D251" s="81"/>
      <c r="E251" s="81"/>
      <c r="F251" s="81"/>
      <c r="G251" s="81"/>
      <c r="H251" s="81"/>
      <c r="I251" s="81"/>
    </row>
    <row r="252" spans="1:9" x14ac:dyDescent="0.2">
      <c r="A252" s="90" t="s">
        <v>1476</v>
      </c>
      <c r="B252" s="81"/>
      <c r="C252" s="81"/>
      <c r="D252" s="81"/>
      <c r="E252" s="81"/>
      <c r="F252" s="81"/>
      <c r="G252" s="81"/>
      <c r="H252" s="81"/>
      <c r="I252" s="81"/>
    </row>
    <row r="253" spans="1:9" ht="26.25" customHeight="1" x14ac:dyDescent="0.2">
      <c r="A253" s="95" t="s">
        <v>1477</v>
      </c>
      <c r="B253" s="95"/>
      <c r="C253" s="95"/>
      <c r="D253" s="95"/>
      <c r="E253" s="95"/>
      <c r="F253" s="95"/>
      <c r="G253" s="95"/>
      <c r="H253" s="95"/>
      <c r="I253" s="95"/>
    </row>
    <row r="254" spans="1:9" ht="38.25" customHeight="1" x14ac:dyDescent="0.2">
      <c r="A254" s="95" t="s">
        <v>1478</v>
      </c>
      <c r="B254" s="95"/>
      <c r="C254" s="95"/>
      <c r="D254" s="95"/>
      <c r="E254" s="95"/>
      <c r="F254" s="95"/>
      <c r="G254" s="95"/>
      <c r="H254" s="95"/>
      <c r="I254" s="95"/>
    </row>
    <row r="255" spans="1:9" x14ac:dyDescent="0.2">
      <c r="A255" s="86" t="s">
        <v>111</v>
      </c>
      <c r="B255" s="84" t="s">
        <v>2868</v>
      </c>
      <c r="C255" s="84" t="s">
        <v>2869</v>
      </c>
      <c r="D255" s="86" t="s">
        <v>1263</v>
      </c>
      <c r="E255" s="84" t="s">
        <v>24</v>
      </c>
      <c r="F255" s="84" t="s">
        <v>2028</v>
      </c>
      <c r="G255" s="84" t="s">
        <v>17</v>
      </c>
      <c r="H255" s="88" t="s">
        <v>2044</v>
      </c>
      <c r="I255" s="88" t="s">
        <v>2044</v>
      </c>
    </row>
    <row r="256" spans="1:9" x14ac:dyDescent="0.2">
      <c r="A256" s="86" t="s">
        <v>111</v>
      </c>
      <c r="B256" s="84" t="s">
        <v>2870</v>
      </c>
      <c r="C256" s="84" t="s">
        <v>2871</v>
      </c>
      <c r="D256" s="86" t="s">
        <v>1263</v>
      </c>
      <c r="E256" s="84" t="s">
        <v>77</v>
      </c>
      <c r="F256" s="84" t="s">
        <v>2028</v>
      </c>
      <c r="G256" s="84" t="s">
        <v>17</v>
      </c>
      <c r="H256" s="88" t="s">
        <v>2044</v>
      </c>
      <c r="I256" s="88" t="s">
        <v>2044</v>
      </c>
    </row>
    <row r="257" spans="1:9" x14ac:dyDescent="0.2">
      <c r="A257" s="86" t="s">
        <v>111</v>
      </c>
      <c r="B257" s="84" t="s">
        <v>2872</v>
      </c>
      <c r="C257" s="84" t="s">
        <v>2873</v>
      </c>
      <c r="D257" s="86" t="s">
        <v>1263</v>
      </c>
      <c r="E257" s="84" t="s">
        <v>39</v>
      </c>
      <c r="F257" s="84" t="s">
        <v>2118</v>
      </c>
      <c r="G257" s="84" t="s">
        <v>17</v>
      </c>
      <c r="H257" s="88" t="s">
        <v>2044</v>
      </c>
      <c r="I257" s="88" t="s">
        <v>2044</v>
      </c>
    </row>
    <row r="258" spans="1:9" x14ac:dyDescent="0.2">
      <c r="A258" s="86" t="s">
        <v>111</v>
      </c>
      <c r="B258" s="84" t="s">
        <v>2874</v>
      </c>
      <c r="C258" s="84" t="s">
        <v>2875</v>
      </c>
      <c r="D258" s="86" t="s">
        <v>1273</v>
      </c>
      <c r="E258" s="84" t="s">
        <v>17</v>
      </c>
      <c r="F258" s="84" t="s">
        <v>2118</v>
      </c>
      <c r="G258" s="84" t="s">
        <v>17</v>
      </c>
      <c r="H258" s="88" t="s">
        <v>2044</v>
      </c>
      <c r="I258" s="88" t="s">
        <v>2044</v>
      </c>
    </row>
    <row r="259" spans="1:9" ht="30" x14ac:dyDescent="0.2">
      <c r="A259" s="89" t="s">
        <v>1479</v>
      </c>
      <c r="B259" s="81"/>
      <c r="C259" s="81"/>
      <c r="D259" s="81"/>
      <c r="E259" s="81"/>
      <c r="F259" s="81"/>
      <c r="G259" s="81"/>
      <c r="H259" s="81"/>
      <c r="I259" s="81"/>
    </row>
    <row r="260" spans="1:9" s="72" customFormat="1" ht="16.5" customHeight="1" x14ac:dyDescent="0.25">
      <c r="A260" s="95" t="s">
        <v>1472</v>
      </c>
      <c r="B260" s="95"/>
      <c r="C260" s="95"/>
      <c r="D260" s="95"/>
      <c r="E260" s="95"/>
      <c r="F260" s="95"/>
      <c r="G260" s="95"/>
      <c r="H260" s="95"/>
      <c r="I260" s="95"/>
    </row>
    <row r="261" spans="1:9" s="72" customFormat="1" ht="25.5" customHeight="1" x14ac:dyDescent="0.25">
      <c r="A261" s="95" t="s">
        <v>1477</v>
      </c>
      <c r="B261" s="95"/>
      <c r="C261" s="95"/>
      <c r="D261" s="95"/>
      <c r="E261" s="95"/>
      <c r="F261" s="95"/>
      <c r="G261" s="95"/>
      <c r="H261" s="95"/>
      <c r="I261" s="95"/>
    </row>
    <row r="262" spans="1:9" ht="25.5" customHeight="1" x14ac:dyDescent="0.2">
      <c r="A262" s="95" t="s">
        <v>1480</v>
      </c>
      <c r="B262" s="95"/>
      <c r="C262" s="95"/>
      <c r="D262" s="95"/>
      <c r="E262" s="95"/>
      <c r="F262" s="95"/>
      <c r="G262" s="95"/>
      <c r="H262" s="95"/>
      <c r="I262" s="95"/>
    </row>
    <row r="263" spans="1:9" ht="30" x14ac:dyDescent="0.2">
      <c r="A263" s="89" t="s">
        <v>1481</v>
      </c>
      <c r="B263" s="81"/>
      <c r="C263" s="81"/>
      <c r="D263" s="81"/>
      <c r="E263" s="81"/>
      <c r="F263" s="81"/>
      <c r="G263" s="81"/>
      <c r="H263" s="81"/>
      <c r="I263" s="81"/>
    </row>
    <row r="264" spans="1:9" x14ac:dyDescent="0.2">
      <c r="A264" s="90" t="s">
        <v>1476</v>
      </c>
      <c r="B264" s="81"/>
      <c r="C264" s="81"/>
      <c r="D264" s="81"/>
      <c r="E264" s="81"/>
      <c r="F264" s="81"/>
      <c r="G264" s="81"/>
      <c r="H264" s="81"/>
      <c r="I264" s="81"/>
    </row>
    <row r="265" spans="1:9" s="72" customFormat="1" ht="26.25" customHeight="1" x14ac:dyDescent="0.25">
      <c r="A265" s="95" t="s">
        <v>1477</v>
      </c>
      <c r="B265" s="95"/>
      <c r="C265" s="95"/>
      <c r="D265" s="95"/>
      <c r="E265" s="95"/>
      <c r="F265" s="95"/>
      <c r="G265" s="95"/>
      <c r="H265" s="95"/>
      <c r="I265" s="95"/>
    </row>
    <row r="266" spans="1:9" s="72" customFormat="1" ht="27" customHeight="1" x14ac:dyDescent="0.25">
      <c r="A266" s="95" t="s">
        <v>1482</v>
      </c>
      <c r="B266" s="95"/>
      <c r="C266" s="95"/>
      <c r="D266" s="95"/>
      <c r="E266" s="95"/>
      <c r="F266" s="95"/>
      <c r="G266" s="95"/>
      <c r="H266" s="95"/>
      <c r="I266" s="95"/>
    </row>
    <row r="267" spans="1:9" ht="30" x14ac:dyDescent="0.2">
      <c r="A267" s="89" t="s">
        <v>2017</v>
      </c>
      <c r="B267" s="81"/>
      <c r="C267" s="81"/>
      <c r="D267" s="81"/>
      <c r="E267" s="81"/>
      <c r="F267" s="81"/>
      <c r="G267" s="81"/>
      <c r="H267" s="81"/>
      <c r="I267" s="81"/>
    </row>
    <row r="268" spans="1:9" ht="26.25" x14ac:dyDescent="0.2">
      <c r="A268" s="91" t="s">
        <v>1483</v>
      </c>
      <c r="B268" s="81"/>
      <c r="C268" s="81"/>
      <c r="D268" s="81"/>
      <c r="E268" s="81"/>
      <c r="F268" s="81"/>
      <c r="G268" s="81"/>
      <c r="H268" s="81"/>
      <c r="I268" s="81"/>
    </row>
    <row r="269" spans="1:9" x14ac:dyDescent="0.2">
      <c r="A269" s="90" t="s">
        <v>1484</v>
      </c>
      <c r="B269" s="81"/>
      <c r="C269" s="81"/>
      <c r="D269" s="81"/>
      <c r="E269" s="81"/>
      <c r="F269" s="81"/>
      <c r="G269" s="81"/>
      <c r="H269" s="81"/>
      <c r="I269" s="81"/>
    </row>
    <row r="270" spans="1:9" x14ac:dyDescent="0.2">
      <c r="A270" s="85" t="s">
        <v>111</v>
      </c>
      <c r="B270" s="83" t="s">
        <v>2876</v>
      </c>
      <c r="C270" s="83" t="s">
        <v>2877</v>
      </c>
      <c r="D270" s="85" t="s">
        <v>520</v>
      </c>
      <c r="E270" s="83" t="s">
        <v>332</v>
      </c>
      <c r="F270" s="83" t="s">
        <v>2118</v>
      </c>
      <c r="G270" s="83" t="s">
        <v>17</v>
      </c>
      <c r="H270" s="87" t="s">
        <v>2878</v>
      </c>
      <c r="I270" s="87" t="s">
        <v>2879</v>
      </c>
    </row>
    <row r="271" spans="1:9" x14ac:dyDescent="0.2">
      <c r="A271" s="85" t="s">
        <v>111</v>
      </c>
      <c r="B271" s="83" t="s">
        <v>2881</v>
      </c>
      <c r="C271" s="83" t="s">
        <v>2882</v>
      </c>
      <c r="D271" s="85" t="s">
        <v>520</v>
      </c>
      <c r="E271" s="83" t="s">
        <v>521</v>
      </c>
      <c r="F271" s="83" t="s">
        <v>2118</v>
      </c>
      <c r="G271" s="83" t="s">
        <v>17</v>
      </c>
      <c r="H271" s="87" t="s">
        <v>2883</v>
      </c>
      <c r="I271" s="87" t="s">
        <v>2884</v>
      </c>
    </row>
    <row r="272" spans="1:9" x14ac:dyDescent="0.2">
      <c r="A272" s="85" t="s">
        <v>111</v>
      </c>
      <c r="B272" s="83" t="s">
        <v>2886</v>
      </c>
      <c r="C272" s="83" t="s">
        <v>2887</v>
      </c>
      <c r="D272" s="85" t="s">
        <v>520</v>
      </c>
      <c r="E272" s="83" t="s">
        <v>522</v>
      </c>
      <c r="F272" s="83" t="s">
        <v>2118</v>
      </c>
      <c r="G272" s="83" t="s">
        <v>17</v>
      </c>
      <c r="H272" s="87" t="s">
        <v>2888</v>
      </c>
      <c r="I272" s="87" t="s">
        <v>2889</v>
      </c>
    </row>
    <row r="273" spans="1:9" x14ac:dyDescent="0.2">
      <c r="A273" s="85" t="s">
        <v>111</v>
      </c>
      <c r="B273" s="83" t="s">
        <v>2891</v>
      </c>
      <c r="C273" s="83" t="s">
        <v>2892</v>
      </c>
      <c r="D273" s="85" t="s">
        <v>520</v>
      </c>
      <c r="E273" s="83" t="s">
        <v>292</v>
      </c>
      <c r="F273" s="83" t="s">
        <v>2118</v>
      </c>
      <c r="G273" s="83" t="s">
        <v>17</v>
      </c>
      <c r="H273" s="87" t="s">
        <v>2893</v>
      </c>
      <c r="I273" s="87" t="s">
        <v>2894</v>
      </c>
    </row>
    <row r="274" spans="1:9" ht="26.25" x14ac:dyDescent="0.2">
      <c r="A274" s="91" t="s">
        <v>1485</v>
      </c>
      <c r="B274" s="81"/>
      <c r="C274" s="81"/>
      <c r="D274" s="81"/>
      <c r="E274" s="81"/>
      <c r="F274" s="81"/>
      <c r="G274" s="81"/>
      <c r="H274" s="81"/>
      <c r="I274" s="81"/>
    </row>
    <row r="275" spans="1:9" x14ac:dyDescent="0.2">
      <c r="A275" s="85" t="s">
        <v>450</v>
      </c>
      <c r="B275" s="83" t="s">
        <v>2896</v>
      </c>
      <c r="C275" s="83" t="s">
        <v>2897</v>
      </c>
      <c r="D275" s="85" t="s">
        <v>451</v>
      </c>
      <c r="E275" s="83" t="s">
        <v>452</v>
      </c>
      <c r="F275" s="83" t="s">
        <v>2515</v>
      </c>
      <c r="G275" s="83" t="s">
        <v>17</v>
      </c>
      <c r="H275" s="87" t="s">
        <v>2898</v>
      </c>
      <c r="I275" s="87" t="s">
        <v>2898</v>
      </c>
    </row>
    <row r="276" spans="1:9" x14ac:dyDescent="0.2">
      <c r="A276" s="85" t="s">
        <v>450</v>
      </c>
      <c r="B276" s="83" t="s">
        <v>2899</v>
      </c>
      <c r="C276" s="83" t="s">
        <v>2900</v>
      </c>
      <c r="D276" s="85" t="s">
        <v>453</v>
      </c>
      <c r="E276" s="83" t="s">
        <v>452</v>
      </c>
      <c r="F276" s="83" t="s">
        <v>2515</v>
      </c>
      <c r="G276" s="83" t="s">
        <v>17</v>
      </c>
      <c r="H276" s="87" t="s">
        <v>2898</v>
      </c>
      <c r="I276" s="87" t="s">
        <v>2898</v>
      </c>
    </row>
    <row r="277" spans="1:9" x14ac:dyDescent="0.2">
      <c r="A277" s="85" t="s">
        <v>454</v>
      </c>
      <c r="B277" s="83" t="s">
        <v>2902</v>
      </c>
      <c r="C277" s="83" t="s">
        <v>2903</v>
      </c>
      <c r="D277" s="85" t="s">
        <v>455</v>
      </c>
      <c r="E277" s="83" t="s">
        <v>456</v>
      </c>
      <c r="F277" s="83" t="s">
        <v>2515</v>
      </c>
      <c r="G277" s="83" t="s">
        <v>17</v>
      </c>
      <c r="H277" s="87" t="s">
        <v>2904</v>
      </c>
      <c r="I277" s="87" t="s">
        <v>2904</v>
      </c>
    </row>
    <row r="278" spans="1:9" x14ac:dyDescent="0.2">
      <c r="A278" s="85" t="s">
        <v>454</v>
      </c>
      <c r="B278" s="83" t="s">
        <v>2906</v>
      </c>
      <c r="C278" s="83" t="s">
        <v>2903</v>
      </c>
      <c r="D278" s="85" t="s">
        <v>457</v>
      </c>
      <c r="E278" s="83" t="s">
        <v>456</v>
      </c>
      <c r="F278" s="83" t="s">
        <v>2515</v>
      </c>
      <c r="G278" s="83" t="s">
        <v>17</v>
      </c>
      <c r="H278" s="87" t="s">
        <v>2904</v>
      </c>
      <c r="I278" s="87" t="s">
        <v>2904</v>
      </c>
    </row>
    <row r="279" spans="1:9" x14ac:dyDescent="0.2">
      <c r="A279" s="85" t="s">
        <v>30</v>
      </c>
      <c r="B279" s="83" t="s">
        <v>2908</v>
      </c>
      <c r="C279" s="83" t="s">
        <v>2909</v>
      </c>
      <c r="D279" s="85" t="s">
        <v>458</v>
      </c>
      <c r="E279" s="83" t="s">
        <v>459</v>
      </c>
      <c r="F279" s="83" t="s">
        <v>2515</v>
      </c>
      <c r="G279" s="83" t="s">
        <v>17</v>
      </c>
      <c r="H279" s="87" t="s">
        <v>2910</v>
      </c>
      <c r="I279" s="87" t="s">
        <v>2910</v>
      </c>
    </row>
    <row r="280" spans="1:9" x14ac:dyDescent="0.2">
      <c r="A280" s="85" t="s">
        <v>30</v>
      </c>
      <c r="B280" s="83" t="s">
        <v>2912</v>
      </c>
      <c r="C280" s="83" t="s">
        <v>2909</v>
      </c>
      <c r="D280" s="85" t="s">
        <v>460</v>
      </c>
      <c r="E280" s="83" t="s">
        <v>459</v>
      </c>
      <c r="F280" s="83" t="s">
        <v>2515</v>
      </c>
      <c r="G280" s="83" t="s">
        <v>17</v>
      </c>
      <c r="H280" s="87" t="s">
        <v>2910</v>
      </c>
      <c r="I280" s="87" t="s">
        <v>2910</v>
      </c>
    </row>
    <row r="281" spans="1:9" x14ac:dyDescent="0.2">
      <c r="A281" s="85" t="s">
        <v>30</v>
      </c>
      <c r="B281" s="83" t="s">
        <v>2914</v>
      </c>
      <c r="C281" s="83" t="s">
        <v>2909</v>
      </c>
      <c r="D281" s="85" t="s">
        <v>461</v>
      </c>
      <c r="E281" s="83" t="s">
        <v>459</v>
      </c>
      <c r="F281" s="83" t="s">
        <v>2515</v>
      </c>
      <c r="G281" s="83" t="s">
        <v>17</v>
      </c>
      <c r="H281" s="87" t="s">
        <v>2910</v>
      </c>
      <c r="I281" s="87" t="s">
        <v>2910</v>
      </c>
    </row>
    <row r="282" spans="1:9" x14ac:dyDescent="0.2">
      <c r="A282" s="85" t="s">
        <v>30</v>
      </c>
      <c r="B282" s="83" t="s">
        <v>2916</v>
      </c>
      <c r="C282" s="83" t="s">
        <v>2909</v>
      </c>
      <c r="D282" s="85" t="s">
        <v>462</v>
      </c>
      <c r="E282" s="83" t="s">
        <v>459</v>
      </c>
      <c r="F282" s="83" t="s">
        <v>2515</v>
      </c>
      <c r="G282" s="83" t="s">
        <v>17</v>
      </c>
      <c r="H282" s="87" t="s">
        <v>2910</v>
      </c>
      <c r="I282" s="87" t="s">
        <v>2910</v>
      </c>
    </row>
    <row r="283" spans="1:9" x14ac:dyDescent="0.2">
      <c r="A283" s="85" t="s">
        <v>450</v>
      </c>
      <c r="B283" s="83" t="s">
        <v>2918</v>
      </c>
      <c r="C283" s="83" t="s">
        <v>2900</v>
      </c>
      <c r="D283" s="85" t="s">
        <v>453</v>
      </c>
      <c r="E283" s="83" t="s">
        <v>463</v>
      </c>
      <c r="F283" s="83" t="s">
        <v>2515</v>
      </c>
      <c r="G283" s="83" t="s">
        <v>17</v>
      </c>
      <c r="H283" s="87" t="s">
        <v>2898</v>
      </c>
      <c r="I283" s="87" t="s">
        <v>2898</v>
      </c>
    </row>
    <row r="284" spans="1:9" x14ac:dyDescent="0.2">
      <c r="A284" s="85" t="s">
        <v>450</v>
      </c>
      <c r="B284" s="83" t="s">
        <v>2920</v>
      </c>
      <c r="C284" s="83" t="s">
        <v>2897</v>
      </c>
      <c r="D284" s="85" t="s">
        <v>451</v>
      </c>
      <c r="E284" s="83" t="s">
        <v>463</v>
      </c>
      <c r="F284" s="83" t="s">
        <v>2515</v>
      </c>
      <c r="G284" s="83" t="s">
        <v>17</v>
      </c>
      <c r="H284" s="87" t="s">
        <v>2921</v>
      </c>
      <c r="I284" s="87" t="s">
        <v>2921</v>
      </c>
    </row>
    <row r="285" spans="1:9" x14ac:dyDescent="0.2">
      <c r="A285" s="85" t="s">
        <v>454</v>
      </c>
      <c r="B285" s="83" t="s">
        <v>2922</v>
      </c>
      <c r="C285" s="83" t="s">
        <v>2903</v>
      </c>
      <c r="D285" s="85" t="s">
        <v>455</v>
      </c>
      <c r="E285" s="83" t="s">
        <v>459</v>
      </c>
      <c r="F285" s="83" t="s">
        <v>2515</v>
      </c>
      <c r="G285" s="83" t="s">
        <v>17</v>
      </c>
      <c r="H285" s="87" t="s">
        <v>2904</v>
      </c>
      <c r="I285" s="87" t="s">
        <v>2904</v>
      </c>
    </row>
    <row r="286" spans="1:9" x14ac:dyDescent="0.2">
      <c r="A286" s="85" t="s">
        <v>454</v>
      </c>
      <c r="B286" s="83" t="s">
        <v>2924</v>
      </c>
      <c r="C286" s="83" t="s">
        <v>2903</v>
      </c>
      <c r="D286" s="85" t="s">
        <v>457</v>
      </c>
      <c r="E286" s="83" t="s">
        <v>459</v>
      </c>
      <c r="F286" s="83" t="s">
        <v>2515</v>
      </c>
      <c r="G286" s="83" t="s">
        <v>17</v>
      </c>
      <c r="H286" s="87" t="s">
        <v>2904</v>
      </c>
      <c r="I286" s="87" t="s">
        <v>2904</v>
      </c>
    </row>
    <row r="287" spans="1:9" x14ac:dyDescent="0.2">
      <c r="A287" s="85" t="s">
        <v>268</v>
      </c>
      <c r="B287" s="83" t="s">
        <v>2926</v>
      </c>
      <c r="C287" s="83" t="s">
        <v>2927</v>
      </c>
      <c r="D287" s="85" t="s">
        <v>465</v>
      </c>
      <c r="E287" s="83" t="s">
        <v>459</v>
      </c>
      <c r="F287" s="83" t="s">
        <v>2515</v>
      </c>
      <c r="G287" s="83" t="s">
        <v>17</v>
      </c>
      <c r="H287" s="87" t="s">
        <v>2928</v>
      </c>
      <c r="I287" s="87" t="s">
        <v>2928</v>
      </c>
    </row>
    <row r="288" spans="1:9" x14ac:dyDescent="0.2">
      <c r="A288" s="86" t="s">
        <v>268</v>
      </c>
      <c r="B288" s="84" t="s">
        <v>2929</v>
      </c>
      <c r="C288" s="84" t="s">
        <v>2927</v>
      </c>
      <c r="D288" s="86" t="s">
        <v>467</v>
      </c>
      <c r="E288" s="84" t="s">
        <v>459</v>
      </c>
      <c r="F288" s="84" t="s">
        <v>2515</v>
      </c>
      <c r="G288" s="84" t="s">
        <v>17</v>
      </c>
      <c r="H288" s="88" t="s">
        <v>2044</v>
      </c>
      <c r="I288" s="88" t="s">
        <v>2044</v>
      </c>
    </row>
    <row r="289" spans="1:9" x14ac:dyDescent="0.2">
      <c r="A289" s="85" t="s">
        <v>30</v>
      </c>
      <c r="B289" s="83" t="s">
        <v>2930</v>
      </c>
      <c r="C289" s="83" t="s">
        <v>2909</v>
      </c>
      <c r="D289" s="85" t="s">
        <v>458</v>
      </c>
      <c r="E289" s="83" t="s">
        <v>468</v>
      </c>
      <c r="F289" s="83" t="s">
        <v>2515</v>
      </c>
      <c r="G289" s="83" t="s">
        <v>17</v>
      </c>
      <c r="H289" s="87" t="s">
        <v>2910</v>
      </c>
      <c r="I289" s="87" t="s">
        <v>2910</v>
      </c>
    </row>
    <row r="290" spans="1:9" x14ac:dyDescent="0.2">
      <c r="A290" s="85" t="s">
        <v>30</v>
      </c>
      <c r="B290" s="83" t="s">
        <v>2932</v>
      </c>
      <c r="C290" s="83" t="s">
        <v>2909</v>
      </c>
      <c r="D290" s="85" t="s">
        <v>460</v>
      </c>
      <c r="E290" s="83" t="s">
        <v>468</v>
      </c>
      <c r="F290" s="83" t="s">
        <v>2515</v>
      </c>
      <c r="G290" s="83" t="s">
        <v>17</v>
      </c>
      <c r="H290" s="87" t="s">
        <v>2910</v>
      </c>
      <c r="I290" s="87" t="s">
        <v>2910</v>
      </c>
    </row>
    <row r="291" spans="1:9" x14ac:dyDescent="0.2">
      <c r="A291" s="85" t="s">
        <v>30</v>
      </c>
      <c r="B291" s="83" t="s">
        <v>2934</v>
      </c>
      <c r="C291" s="83" t="s">
        <v>2909</v>
      </c>
      <c r="D291" s="85" t="s">
        <v>461</v>
      </c>
      <c r="E291" s="83" t="s">
        <v>468</v>
      </c>
      <c r="F291" s="83" t="s">
        <v>2515</v>
      </c>
      <c r="G291" s="83" t="s">
        <v>17</v>
      </c>
      <c r="H291" s="87" t="s">
        <v>2910</v>
      </c>
      <c r="I291" s="87" t="s">
        <v>2910</v>
      </c>
    </row>
    <row r="292" spans="1:9" x14ac:dyDescent="0.2">
      <c r="A292" s="85" t="s">
        <v>30</v>
      </c>
      <c r="B292" s="83" t="s">
        <v>2936</v>
      </c>
      <c r="C292" s="83" t="s">
        <v>2909</v>
      </c>
      <c r="D292" s="85" t="s">
        <v>462</v>
      </c>
      <c r="E292" s="83" t="s">
        <v>468</v>
      </c>
      <c r="F292" s="83" t="s">
        <v>2515</v>
      </c>
      <c r="G292" s="83" t="s">
        <v>17</v>
      </c>
      <c r="H292" s="87" t="s">
        <v>2910</v>
      </c>
      <c r="I292" s="87" t="s">
        <v>2910</v>
      </c>
    </row>
    <row r="293" spans="1:9" x14ac:dyDescent="0.2">
      <c r="A293" s="85" t="s">
        <v>450</v>
      </c>
      <c r="B293" s="83" t="s">
        <v>2938</v>
      </c>
      <c r="C293" s="83" t="s">
        <v>2897</v>
      </c>
      <c r="D293" s="85" t="s">
        <v>451</v>
      </c>
      <c r="E293" s="83" t="s">
        <v>469</v>
      </c>
      <c r="F293" s="83" t="s">
        <v>2515</v>
      </c>
      <c r="G293" s="83" t="s">
        <v>17</v>
      </c>
      <c r="H293" s="87" t="s">
        <v>2898</v>
      </c>
      <c r="I293" s="87" t="s">
        <v>2898</v>
      </c>
    </row>
    <row r="294" spans="1:9" x14ac:dyDescent="0.2">
      <c r="A294" s="85" t="s">
        <v>450</v>
      </c>
      <c r="B294" s="83" t="s">
        <v>2939</v>
      </c>
      <c r="C294" s="83" t="s">
        <v>2900</v>
      </c>
      <c r="D294" s="85" t="s">
        <v>453</v>
      </c>
      <c r="E294" s="83" t="s">
        <v>469</v>
      </c>
      <c r="F294" s="83" t="s">
        <v>2515</v>
      </c>
      <c r="G294" s="83" t="s">
        <v>17</v>
      </c>
      <c r="H294" s="87" t="s">
        <v>2898</v>
      </c>
      <c r="I294" s="87" t="s">
        <v>2898</v>
      </c>
    </row>
    <row r="295" spans="1:9" x14ac:dyDescent="0.2">
      <c r="A295" s="85" t="s">
        <v>454</v>
      </c>
      <c r="B295" s="83" t="s">
        <v>2941</v>
      </c>
      <c r="C295" s="83" t="s">
        <v>2903</v>
      </c>
      <c r="D295" s="85" t="s">
        <v>455</v>
      </c>
      <c r="E295" s="83" t="s">
        <v>468</v>
      </c>
      <c r="F295" s="83" t="s">
        <v>2515</v>
      </c>
      <c r="G295" s="83" t="s">
        <v>17</v>
      </c>
      <c r="H295" s="87" t="s">
        <v>2904</v>
      </c>
      <c r="I295" s="87" t="s">
        <v>2904</v>
      </c>
    </row>
    <row r="296" spans="1:9" x14ac:dyDescent="0.2">
      <c r="A296" s="85" t="s">
        <v>454</v>
      </c>
      <c r="B296" s="83" t="s">
        <v>2943</v>
      </c>
      <c r="C296" s="83" t="s">
        <v>2903</v>
      </c>
      <c r="D296" s="85" t="s">
        <v>457</v>
      </c>
      <c r="E296" s="83" t="s">
        <v>468</v>
      </c>
      <c r="F296" s="83" t="s">
        <v>2515</v>
      </c>
      <c r="G296" s="83" t="s">
        <v>17</v>
      </c>
      <c r="H296" s="87" t="s">
        <v>2904</v>
      </c>
      <c r="I296" s="87" t="s">
        <v>2904</v>
      </c>
    </row>
    <row r="297" spans="1:9" x14ac:dyDescent="0.2">
      <c r="A297" s="85" t="s">
        <v>268</v>
      </c>
      <c r="B297" s="83" t="s">
        <v>2945</v>
      </c>
      <c r="C297" s="83" t="s">
        <v>2927</v>
      </c>
      <c r="D297" s="85" t="s">
        <v>467</v>
      </c>
      <c r="E297" s="83" t="s">
        <v>468</v>
      </c>
      <c r="F297" s="83" t="s">
        <v>2515</v>
      </c>
      <c r="G297" s="83" t="s">
        <v>17</v>
      </c>
      <c r="H297" s="87" t="s">
        <v>2928</v>
      </c>
      <c r="I297" s="87" t="s">
        <v>2928</v>
      </c>
    </row>
    <row r="298" spans="1:9" x14ac:dyDescent="0.2">
      <c r="A298" s="85" t="s">
        <v>268</v>
      </c>
      <c r="B298" s="83" t="s">
        <v>2946</v>
      </c>
      <c r="C298" s="83" t="s">
        <v>2927</v>
      </c>
      <c r="D298" s="85" t="s">
        <v>465</v>
      </c>
      <c r="E298" s="83" t="s">
        <v>468</v>
      </c>
      <c r="F298" s="83" t="s">
        <v>2515</v>
      </c>
      <c r="G298" s="83" t="s">
        <v>17</v>
      </c>
      <c r="H298" s="87" t="s">
        <v>2928</v>
      </c>
      <c r="I298" s="87" t="s">
        <v>2928</v>
      </c>
    </row>
    <row r="299" spans="1:9" x14ac:dyDescent="0.2">
      <c r="A299" s="85" t="s">
        <v>30</v>
      </c>
      <c r="B299" s="83" t="s">
        <v>2947</v>
      </c>
      <c r="C299" s="83" t="s">
        <v>2909</v>
      </c>
      <c r="D299" s="85" t="s">
        <v>458</v>
      </c>
      <c r="E299" s="83" t="s">
        <v>472</v>
      </c>
      <c r="F299" s="83" t="s">
        <v>2515</v>
      </c>
      <c r="G299" s="83" t="s">
        <v>17</v>
      </c>
      <c r="H299" s="87" t="s">
        <v>2910</v>
      </c>
      <c r="I299" s="87" t="s">
        <v>2910</v>
      </c>
    </row>
    <row r="300" spans="1:9" x14ac:dyDescent="0.2">
      <c r="A300" s="85" t="s">
        <v>30</v>
      </c>
      <c r="B300" s="83" t="s">
        <v>2949</v>
      </c>
      <c r="C300" s="83" t="s">
        <v>2909</v>
      </c>
      <c r="D300" s="85" t="s">
        <v>460</v>
      </c>
      <c r="E300" s="83" t="s">
        <v>472</v>
      </c>
      <c r="F300" s="83" t="s">
        <v>2515</v>
      </c>
      <c r="G300" s="83" t="s">
        <v>17</v>
      </c>
      <c r="H300" s="87" t="s">
        <v>2910</v>
      </c>
      <c r="I300" s="87" t="s">
        <v>2910</v>
      </c>
    </row>
    <row r="301" spans="1:9" x14ac:dyDescent="0.2">
      <c r="A301" s="85" t="s">
        <v>30</v>
      </c>
      <c r="B301" s="83" t="s">
        <v>2951</v>
      </c>
      <c r="C301" s="83" t="s">
        <v>2909</v>
      </c>
      <c r="D301" s="85" t="s">
        <v>461</v>
      </c>
      <c r="E301" s="83" t="s">
        <v>472</v>
      </c>
      <c r="F301" s="83" t="s">
        <v>2515</v>
      </c>
      <c r="G301" s="83" t="s">
        <v>17</v>
      </c>
      <c r="H301" s="87" t="s">
        <v>2910</v>
      </c>
      <c r="I301" s="87" t="s">
        <v>2910</v>
      </c>
    </row>
    <row r="302" spans="1:9" x14ac:dyDescent="0.2">
      <c r="A302" s="85" t="s">
        <v>30</v>
      </c>
      <c r="B302" s="83" t="s">
        <v>2953</v>
      </c>
      <c r="C302" s="83" t="s">
        <v>2909</v>
      </c>
      <c r="D302" s="85" t="s">
        <v>462</v>
      </c>
      <c r="E302" s="83" t="s">
        <v>472</v>
      </c>
      <c r="F302" s="83" t="s">
        <v>2515</v>
      </c>
      <c r="G302" s="83" t="s">
        <v>17</v>
      </c>
      <c r="H302" s="87" t="s">
        <v>2910</v>
      </c>
      <c r="I302" s="87" t="s">
        <v>2910</v>
      </c>
    </row>
    <row r="303" spans="1:9" x14ac:dyDescent="0.2">
      <c r="A303" s="85" t="s">
        <v>450</v>
      </c>
      <c r="B303" s="83" t="s">
        <v>2955</v>
      </c>
      <c r="C303" s="83" t="s">
        <v>2897</v>
      </c>
      <c r="D303" s="85" t="s">
        <v>451</v>
      </c>
      <c r="E303" s="83" t="s">
        <v>473</v>
      </c>
      <c r="F303" s="83" t="s">
        <v>2515</v>
      </c>
      <c r="G303" s="83" t="s">
        <v>17</v>
      </c>
      <c r="H303" s="87" t="s">
        <v>2898</v>
      </c>
      <c r="I303" s="87" t="s">
        <v>2898</v>
      </c>
    </row>
    <row r="304" spans="1:9" x14ac:dyDescent="0.2">
      <c r="A304" s="85" t="s">
        <v>450</v>
      </c>
      <c r="B304" s="83" t="s">
        <v>2956</v>
      </c>
      <c r="C304" s="83" t="s">
        <v>2900</v>
      </c>
      <c r="D304" s="85" t="s">
        <v>453</v>
      </c>
      <c r="E304" s="83" t="s">
        <v>473</v>
      </c>
      <c r="F304" s="83" t="s">
        <v>2515</v>
      </c>
      <c r="G304" s="83" t="s">
        <v>17</v>
      </c>
      <c r="H304" s="87" t="s">
        <v>2898</v>
      </c>
      <c r="I304" s="87" t="s">
        <v>2898</v>
      </c>
    </row>
    <row r="305" spans="1:9" x14ac:dyDescent="0.2">
      <c r="A305" s="85" t="s">
        <v>454</v>
      </c>
      <c r="B305" s="83" t="s">
        <v>2958</v>
      </c>
      <c r="C305" s="83" t="s">
        <v>2903</v>
      </c>
      <c r="D305" s="85" t="s">
        <v>455</v>
      </c>
      <c r="E305" s="83" t="s">
        <v>472</v>
      </c>
      <c r="F305" s="83" t="s">
        <v>2515</v>
      </c>
      <c r="G305" s="83" t="s">
        <v>17</v>
      </c>
      <c r="H305" s="87" t="s">
        <v>2904</v>
      </c>
      <c r="I305" s="87" t="s">
        <v>2904</v>
      </c>
    </row>
    <row r="306" spans="1:9" x14ac:dyDescent="0.2">
      <c r="A306" s="85" t="s">
        <v>454</v>
      </c>
      <c r="B306" s="83" t="s">
        <v>2960</v>
      </c>
      <c r="C306" s="83" t="s">
        <v>2903</v>
      </c>
      <c r="D306" s="85" t="s">
        <v>457</v>
      </c>
      <c r="E306" s="83" t="s">
        <v>472</v>
      </c>
      <c r="F306" s="83" t="s">
        <v>2515</v>
      </c>
      <c r="G306" s="83" t="s">
        <v>17</v>
      </c>
      <c r="H306" s="87" t="s">
        <v>2904</v>
      </c>
      <c r="I306" s="87" t="s">
        <v>2904</v>
      </c>
    </row>
    <row r="307" spans="1:9" x14ac:dyDescent="0.2">
      <c r="A307" s="85" t="s">
        <v>268</v>
      </c>
      <c r="B307" s="83" t="s">
        <v>2962</v>
      </c>
      <c r="C307" s="83" t="s">
        <v>2927</v>
      </c>
      <c r="D307" s="85" t="s">
        <v>467</v>
      </c>
      <c r="E307" s="83" t="s">
        <v>472</v>
      </c>
      <c r="F307" s="83" t="s">
        <v>2515</v>
      </c>
      <c r="G307" s="83" t="s">
        <v>17</v>
      </c>
      <c r="H307" s="87" t="s">
        <v>2928</v>
      </c>
      <c r="I307" s="87" t="s">
        <v>2928</v>
      </c>
    </row>
    <row r="308" spans="1:9" x14ac:dyDescent="0.2">
      <c r="A308" s="85" t="s">
        <v>268</v>
      </c>
      <c r="B308" s="83" t="s">
        <v>2963</v>
      </c>
      <c r="C308" s="83" t="s">
        <v>2927</v>
      </c>
      <c r="D308" s="85" t="s">
        <v>465</v>
      </c>
      <c r="E308" s="83" t="s">
        <v>472</v>
      </c>
      <c r="F308" s="83" t="s">
        <v>2515</v>
      </c>
      <c r="G308" s="83" t="s">
        <v>17</v>
      </c>
      <c r="H308" s="87" t="s">
        <v>2928</v>
      </c>
      <c r="I308" s="87" t="s">
        <v>2928</v>
      </c>
    </row>
    <row r="309" spans="1:9" x14ac:dyDescent="0.2">
      <c r="A309" s="85" t="s">
        <v>30</v>
      </c>
      <c r="B309" s="83" t="s">
        <v>2964</v>
      </c>
      <c r="C309" s="83" t="s">
        <v>2909</v>
      </c>
      <c r="D309" s="85" t="s">
        <v>458</v>
      </c>
      <c r="E309" s="83" t="s">
        <v>476</v>
      </c>
      <c r="F309" s="83" t="s">
        <v>2515</v>
      </c>
      <c r="G309" s="83" t="s">
        <v>17</v>
      </c>
      <c r="H309" s="87" t="s">
        <v>2910</v>
      </c>
      <c r="I309" s="87" t="s">
        <v>2910</v>
      </c>
    </row>
    <row r="310" spans="1:9" x14ac:dyDescent="0.2">
      <c r="A310" s="85" t="s">
        <v>30</v>
      </c>
      <c r="B310" s="83" t="s">
        <v>2966</v>
      </c>
      <c r="C310" s="83" t="s">
        <v>2909</v>
      </c>
      <c r="D310" s="85" t="s">
        <v>458</v>
      </c>
      <c r="E310" s="83" t="s">
        <v>477</v>
      </c>
      <c r="F310" s="83" t="s">
        <v>2515</v>
      </c>
      <c r="G310" s="83" t="s">
        <v>17</v>
      </c>
      <c r="H310" s="87" t="s">
        <v>2910</v>
      </c>
      <c r="I310" s="87" t="s">
        <v>2910</v>
      </c>
    </row>
    <row r="311" spans="1:9" x14ac:dyDescent="0.2">
      <c r="A311" s="85" t="s">
        <v>30</v>
      </c>
      <c r="B311" s="83" t="s">
        <v>2968</v>
      </c>
      <c r="C311" s="83" t="s">
        <v>2909</v>
      </c>
      <c r="D311" s="85" t="s">
        <v>460</v>
      </c>
      <c r="E311" s="83" t="s">
        <v>477</v>
      </c>
      <c r="F311" s="83" t="s">
        <v>2515</v>
      </c>
      <c r="G311" s="83" t="s">
        <v>17</v>
      </c>
      <c r="H311" s="87" t="s">
        <v>2910</v>
      </c>
      <c r="I311" s="87" t="s">
        <v>2910</v>
      </c>
    </row>
    <row r="312" spans="1:9" x14ac:dyDescent="0.2">
      <c r="A312" s="85" t="s">
        <v>30</v>
      </c>
      <c r="B312" s="83" t="s">
        <v>2970</v>
      </c>
      <c r="C312" s="83" t="s">
        <v>2909</v>
      </c>
      <c r="D312" s="85" t="s">
        <v>460</v>
      </c>
      <c r="E312" s="83" t="s">
        <v>476</v>
      </c>
      <c r="F312" s="83" t="s">
        <v>2515</v>
      </c>
      <c r="G312" s="83" t="s">
        <v>17</v>
      </c>
      <c r="H312" s="87" t="s">
        <v>2910</v>
      </c>
      <c r="I312" s="87" t="s">
        <v>2910</v>
      </c>
    </row>
    <row r="313" spans="1:9" x14ac:dyDescent="0.2">
      <c r="A313" s="85" t="s">
        <v>30</v>
      </c>
      <c r="B313" s="83" t="s">
        <v>2971</v>
      </c>
      <c r="C313" s="83" t="s">
        <v>2909</v>
      </c>
      <c r="D313" s="85" t="s">
        <v>461</v>
      </c>
      <c r="E313" s="83" t="s">
        <v>477</v>
      </c>
      <c r="F313" s="83" t="s">
        <v>2515</v>
      </c>
      <c r="G313" s="83" t="s">
        <v>17</v>
      </c>
      <c r="H313" s="87" t="s">
        <v>2910</v>
      </c>
      <c r="I313" s="87" t="s">
        <v>2910</v>
      </c>
    </row>
    <row r="314" spans="1:9" x14ac:dyDescent="0.2">
      <c r="A314" s="85" t="s">
        <v>30</v>
      </c>
      <c r="B314" s="83" t="s">
        <v>2973</v>
      </c>
      <c r="C314" s="83" t="s">
        <v>2909</v>
      </c>
      <c r="D314" s="85" t="s">
        <v>461</v>
      </c>
      <c r="E314" s="83" t="s">
        <v>476</v>
      </c>
      <c r="F314" s="83" t="s">
        <v>2515</v>
      </c>
      <c r="G314" s="83" t="s">
        <v>17</v>
      </c>
      <c r="H314" s="87" t="s">
        <v>2910</v>
      </c>
      <c r="I314" s="87" t="s">
        <v>2910</v>
      </c>
    </row>
    <row r="315" spans="1:9" x14ac:dyDescent="0.2">
      <c r="A315" s="85" t="s">
        <v>30</v>
      </c>
      <c r="B315" s="83" t="s">
        <v>2975</v>
      </c>
      <c r="C315" s="83" t="s">
        <v>2909</v>
      </c>
      <c r="D315" s="85" t="s">
        <v>462</v>
      </c>
      <c r="E315" s="83" t="s">
        <v>477</v>
      </c>
      <c r="F315" s="83" t="s">
        <v>2515</v>
      </c>
      <c r="G315" s="83" t="s">
        <v>17</v>
      </c>
      <c r="H315" s="87" t="s">
        <v>2910</v>
      </c>
      <c r="I315" s="87" t="s">
        <v>2910</v>
      </c>
    </row>
    <row r="316" spans="1:9" x14ac:dyDescent="0.2">
      <c r="A316" s="85" t="s">
        <v>30</v>
      </c>
      <c r="B316" s="83" t="s">
        <v>2977</v>
      </c>
      <c r="C316" s="83" t="s">
        <v>2909</v>
      </c>
      <c r="D316" s="85" t="s">
        <v>462</v>
      </c>
      <c r="E316" s="83" t="s">
        <v>476</v>
      </c>
      <c r="F316" s="83" t="s">
        <v>2515</v>
      </c>
      <c r="G316" s="83" t="s">
        <v>17</v>
      </c>
      <c r="H316" s="87" t="s">
        <v>2910</v>
      </c>
      <c r="I316" s="87" t="s">
        <v>2910</v>
      </c>
    </row>
    <row r="317" spans="1:9" x14ac:dyDescent="0.2">
      <c r="A317" s="85" t="s">
        <v>450</v>
      </c>
      <c r="B317" s="83" t="s">
        <v>2979</v>
      </c>
      <c r="C317" s="83" t="s">
        <v>2897</v>
      </c>
      <c r="D317" s="85" t="s">
        <v>451</v>
      </c>
      <c r="E317" s="83" t="s">
        <v>478</v>
      </c>
      <c r="F317" s="83" t="s">
        <v>2515</v>
      </c>
      <c r="G317" s="83" t="s">
        <v>17</v>
      </c>
      <c r="H317" s="87" t="s">
        <v>2898</v>
      </c>
      <c r="I317" s="87" t="s">
        <v>2898</v>
      </c>
    </row>
    <row r="318" spans="1:9" x14ac:dyDescent="0.2">
      <c r="A318" s="85" t="s">
        <v>450</v>
      </c>
      <c r="B318" s="83" t="s">
        <v>2980</v>
      </c>
      <c r="C318" s="83" t="s">
        <v>2900</v>
      </c>
      <c r="D318" s="85" t="s">
        <v>453</v>
      </c>
      <c r="E318" s="83" t="s">
        <v>478</v>
      </c>
      <c r="F318" s="83" t="s">
        <v>2515</v>
      </c>
      <c r="G318" s="83" t="s">
        <v>17</v>
      </c>
      <c r="H318" s="87" t="s">
        <v>2898</v>
      </c>
      <c r="I318" s="87" t="s">
        <v>2898</v>
      </c>
    </row>
    <row r="319" spans="1:9" x14ac:dyDescent="0.2">
      <c r="A319" s="85" t="s">
        <v>454</v>
      </c>
      <c r="B319" s="83" t="s">
        <v>2982</v>
      </c>
      <c r="C319" s="83" t="s">
        <v>2903</v>
      </c>
      <c r="D319" s="85" t="s">
        <v>455</v>
      </c>
      <c r="E319" s="83" t="s">
        <v>476</v>
      </c>
      <c r="F319" s="83" t="s">
        <v>2515</v>
      </c>
      <c r="G319" s="83" t="s">
        <v>17</v>
      </c>
      <c r="H319" s="87" t="s">
        <v>2904</v>
      </c>
      <c r="I319" s="87" t="s">
        <v>2904</v>
      </c>
    </row>
    <row r="320" spans="1:9" x14ac:dyDescent="0.2">
      <c r="A320" s="85" t="s">
        <v>454</v>
      </c>
      <c r="B320" s="83" t="s">
        <v>2984</v>
      </c>
      <c r="C320" s="83" t="s">
        <v>2903</v>
      </c>
      <c r="D320" s="85" t="s">
        <v>457</v>
      </c>
      <c r="E320" s="83" t="s">
        <v>476</v>
      </c>
      <c r="F320" s="83" t="s">
        <v>2515</v>
      </c>
      <c r="G320" s="83" t="s">
        <v>17</v>
      </c>
      <c r="H320" s="87" t="s">
        <v>2904</v>
      </c>
      <c r="I320" s="87" t="s">
        <v>2904</v>
      </c>
    </row>
    <row r="321" spans="1:9" x14ac:dyDescent="0.2">
      <c r="A321" s="85" t="s">
        <v>268</v>
      </c>
      <c r="B321" s="83" t="s">
        <v>2986</v>
      </c>
      <c r="C321" s="83" t="s">
        <v>2927</v>
      </c>
      <c r="D321" s="85" t="s">
        <v>467</v>
      </c>
      <c r="E321" s="83" t="s">
        <v>476</v>
      </c>
      <c r="F321" s="83" t="s">
        <v>2515</v>
      </c>
      <c r="G321" s="83" t="s">
        <v>17</v>
      </c>
      <c r="H321" s="87" t="s">
        <v>2928</v>
      </c>
      <c r="I321" s="87" t="s">
        <v>2928</v>
      </c>
    </row>
    <row r="322" spans="1:9" x14ac:dyDescent="0.2">
      <c r="A322" s="85" t="s">
        <v>268</v>
      </c>
      <c r="B322" s="83" t="s">
        <v>2987</v>
      </c>
      <c r="C322" s="83" t="s">
        <v>2927</v>
      </c>
      <c r="D322" s="85" t="s">
        <v>467</v>
      </c>
      <c r="E322" s="83" t="s">
        <v>477</v>
      </c>
      <c r="F322" s="83" t="s">
        <v>2515</v>
      </c>
      <c r="G322" s="83" t="s">
        <v>17</v>
      </c>
      <c r="H322" s="87" t="s">
        <v>2928</v>
      </c>
      <c r="I322" s="87" t="s">
        <v>2928</v>
      </c>
    </row>
    <row r="323" spans="1:9" x14ac:dyDescent="0.2">
      <c r="A323" s="85" t="s">
        <v>268</v>
      </c>
      <c r="B323" s="83" t="s">
        <v>2988</v>
      </c>
      <c r="C323" s="83" t="s">
        <v>2927</v>
      </c>
      <c r="D323" s="85" t="s">
        <v>465</v>
      </c>
      <c r="E323" s="83" t="s">
        <v>476</v>
      </c>
      <c r="F323" s="83" t="s">
        <v>2515</v>
      </c>
      <c r="G323" s="83" t="s">
        <v>17</v>
      </c>
      <c r="H323" s="87" t="s">
        <v>2928</v>
      </c>
      <c r="I323" s="87" t="s">
        <v>2928</v>
      </c>
    </row>
    <row r="324" spans="1:9" x14ac:dyDescent="0.2">
      <c r="A324" s="85" t="s">
        <v>268</v>
      </c>
      <c r="B324" s="83" t="s">
        <v>2989</v>
      </c>
      <c r="C324" s="83" t="s">
        <v>2927</v>
      </c>
      <c r="D324" s="85" t="s">
        <v>465</v>
      </c>
      <c r="E324" s="83" t="s">
        <v>477</v>
      </c>
      <c r="F324" s="83" t="s">
        <v>2515</v>
      </c>
      <c r="G324" s="83" t="s">
        <v>17</v>
      </c>
      <c r="H324" s="87" t="s">
        <v>2928</v>
      </c>
      <c r="I324" s="87" t="s">
        <v>2928</v>
      </c>
    </row>
    <row r="325" spans="1:9" x14ac:dyDescent="0.2">
      <c r="A325" s="85" t="s">
        <v>450</v>
      </c>
      <c r="B325" s="83" t="s">
        <v>2990</v>
      </c>
      <c r="C325" s="83" t="s">
        <v>2897</v>
      </c>
      <c r="D325" s="85" t="s">
        <v>451</v>
      </c>
      <c r="E325" s="83" t="s">
        <v>483</v>
      </c>
      <c r="F325" s="83" t="s">
        <v>2515</v>
      </c>
      <c r="G325" s="83" t="s">
        <v>17</v>
      </c>
      <c r="H325" s="87" t="s">
        <v>2898</v>
      </c>
      <c r="I325" s="87" t="s">
        <v>2898</v>
      </c>
    </row>
    <row r="326" spans="1:9" x14ac:dyDescent="0.2">
      <c r="A326" s="85" t="s">
        <v>450</v>
      </c>
      <c r="B326" s="83" t="s">
        <v>2991</v>
      </c>
      <c r="C326" s="83" t="s">
        <v>2900</v>
      </c>
      <c r="D326" s="85" t="s">
        <v>453</v>
      </c>
      <c r="E326" s="83" t="s">
        <v>483</v>
      </c>
      <c r="F326" s="83" t="s">
        <v>2515</v>
      </c>
      <c r="G326" s="83" t="s">
        <v>17</v>
      </c>
      <c r="H326" s="87" t="s">
        <v>2898</v>
      </c>
      <c r="I326" s="87" t="s">
        <v>2898</v>
      </c>
    </row>
    <row r="327" spans="1:9" x14ac:dyDescent="0.2">
      <c r="A327" s="85" t="s">
        <v>450</v>
      </c>
      <c r="B327" s="83" t="s">
        <v>2993</v>
      </c>
      <c r="C327" s="83" t="s">
        <v>2897</v>
      </c>
      <c r="D327" s="85" t="s">
        <v>451</v>
      </c>
      <c r="E327" s="83" t="s">
        <v>484</v>
      </c>
      <c r="F327" s="83" t="s">
        <v>2515</v>
      </c>
      <c r="G327" s="83" t="s">
        <v>17</v>
      </c>
      <c r="H327" s="87" t="s">
        <v>2898</v>
      </c>
      <c r="I327" s="87" t="s">
        <v>2898</v>
      </c>
    </row>
    <row r="328" spans="1:9" x14ac:dyDescent="0.2">
      <c r="A328" s="85" t="s">
        <v>450</v>
      </c>
      <c r="B328" s="83" t="s">
        <v>2994</v>
      </c>
      <c r="C328" s="83" t="s">
        <v>2900</v>
      </c>
      <c r="D328" s="85" t="s">
        <v>453</v>
      </c>
      <c r="E328" s="83" t="s">
        <v>484</v>
      </c>
      <c r="F328" s="83" t="s">
        <v>2515</v>
      </c>
      <c r="G328" s="83" t="s">
        <v>17</v>
      </c>
      <c r="H328" s="87" t="s">
        <v>2898</v>
      </c>
      <c r="I328" s="87" t="s">
        <v>2898</v>
      </c>
    </row>
    <row r="329" spans="1:9" x14ac:dyDescent="0.2">
      <c r="A329" s="85" t="s">
        <v>268</v>
      </c>
      <c r="B329" s="83" t="s">
        <v>2996</v>
      </c>
      <c r="C329" s="83" t="s">
        <v>2927</v>
      </c>
      <c r="D329" s="85" t="s">
        <v>467</v>
      </c>
      <c r="E329" s="83" t="s">
        <v>486</v>
      </c>
      <c r="F329" s="83" t="s">
        <v>2515</v>
      </c>
      <c r="G329" s="83" t="s">
        <v>17</v>
      </c>
      <c r="H329" s="87" t="s">
        <v>2928</v>
      </c>
      <c r="I329" s="87" t="s">
        <v>2928</v>
      </c>
    </row>
    <row r="330" spans="1:9" x14ac:dyDescent="0.2">
      <c r="A330" s="85" t="s">
        <v>268</v>
      </c>
      <c r="B330" s="83" t="s">
        <v>2997</v>
      </c>
      <c r="C330" s="83" t="s">
        <v>2927</v>
      </c>
      <c r="D330" s="85" t="s">
        <v>465</v>
      </c>
      <c r="E330" s="83" t="s">
        <v>486</v>
      </c>
      <c r="F330" s="83" t="s">
        <v>2515</v>
      </c>
      <c r="G330" s="83" t="s">
        <v>17</v>
      </c>
      <c r="H330" s="87" t="s">
        <v>2928</v>
      </c>
      <c r="I330" s="87" t="s">
        <v>2928</v>
      </c>
    </row>
    <row r="331" spans="1:9" x14ac:dyDescent="0.2">
      <c r="A331" s="85" t="s">
        <v>268</v>
      </c>
      <c r="B331" s="83" t="s">
        <v>2998</v>
      </c>
      <c r="C331" s="83" t="s">
        <v>2927</v>
      </c>
      <c r="D331" s="85" t="s">
        <v>467</v>
      </c>
      <c r="E331" s="83" t="s">
        <v>489</v>
      </c>
      <c r="F331" s="83" t="s">
        <v>2515</v>
      </c>
      <c r="G331" s="83" t="s">
        <v>17</v>
      </c>
      <c r="H331" s="87" t="s">
        <v>2928</v>
      </c>
      <c r="I331" s="87" t="s">
        <v>2928</v>
      </c>
    </row>
    <row r="332" spans="1:9" x14ac:dyDescent="0.2">
      <c r="A332" s="85" t="s">
        <v>268</v>
      </c>
      <c r="B332" s="83" t="s">
        <v>2999</v>
      </c>
      <c r="C332" s="83" t="s">
        <v>2927</v>
      </c>
      <c r="D332" s="85" t="s">
        <v>465</v>
      </c>
      <c r="E332" s="83" t="s">
        <v>489</v>
      </c>
      <c r="F332" s="83" t="s">
        <v>2515</v>
      </c>
      <c r="G332" s="83" t="s">
        <v>17</v>
      </c>
      <c r="H332" s="87" t="s">
        <v>2928</v>
      </c>
      <c r="I332" s="87" t="s">
        <v>2928</v>
      </c>
    </row>
    <row r="333" spans="1:9" ht="26.25" x14ac:dyDescent="0.2">
      <c r="A333" s="91" t="s">
        <v>566</v>
      </c>
      <c r="B333" s="81"/>
      <c r="C333" s="81"/>
      <c r="D333" s="81"/>
      <c r="E333" s="81"/>
      <c r="F333" s="81"/>
      <c r="G333" s="81"/>
      <c r="H333" s="81"/>
      <c r="I333" s="81"/>
    </row>
    <row r="334" spans="1:9" x14ac:dyDescent="0.2">
      <c r="A334" s="90" t="s">
        <v>1486</v>
      </c>
      <c r="B334" s="81"/>
      <c r="C334" s="81"/>
      <c r="D334" s="81"/>
      <c r="E334" s="81"/>
      <c r="F334" s="81"/>
      <c r="G334" s="81"/>
      <c r="H334" s="81"/>
      <c r="I334" s="81"/>
    </row>
    <row r="335" spans="1:9" x14ac:dyDescent="0.2">
      <c r="A335" s="85" t="s">
        <v>30</v>
      </c>
      <c r="B335" s="83" t="s">
        <v>3000</v>
      </c>
      <c r="C335" s="83" t="s">
        <v>3001</v>
      </c>
      <c r="D335" s="85" t="s">
        <v>10922</v>
      </c>
      <c r="E335" s="83" t="s">
        <v>567</v>
      </c>
      <c r="F335" s="83" t="s">
        <v>2515</v>
      </c>
      <c r="G335" s="83" t="s">
        <v>17</v>
      </c>
      <c r="H335" s="87" t="s">
        <v>3002</v>
      </c>
      <c r="I335" s="87" t="s">
        <v>3002</v>
      </c>
    </row>
    <row r="336" spans="1:9" x14ac:dyDescent="0.2">
      <c r="A336" s="85" t="s">
        <v>30</v>
      </c>
      <c r="B336" s="83" t="s">
        <v>3004</v>
      </c>
      <c r="C336" s="83" t="s">
        <v>3005</v>
      </c>
      <c r="D336" s="85" t="s">
        <v>10922</v>
      </c>
      <c r="E336" s="83" t="s">
        <v>568</v>
      </c>
      <c r="F336" s="83" t="s">
        <v>2515</v>
      </c>
      <c r="G336" s="83" t="s">
        <v>17</v>
      </c>
      <c r="H336" s="87" t="s">
        <v>3006</v>
      </c>
      <c r="I336" s="87" t="s">
        <v>3006</v>
      </c>
    </row>
    <row r="337" spans="1:9" x14ac:dyDescent="0.2">
      <c r="A337" s="85" t="s">
        <v>65</v>
      </c>
      <c r="B337" s="83" t="s">
        <v>3008</v>
      </c>
      <c r="C337" s="83" t="s">
        <v>3009</v>
      </c>
      <c r="D337" s="85" t="s">
        <v>10923</v>
      </c>
      <c r="E337" s="83" t="s">
        <v>569</v>
      </c>
      <c r="F337" s="83" t="s">
        <v>2515</v>
      </c>
      <c r="G337" s="83" t="s">
        <v>17</v>
      </c>
      <c r="H337" s="87" t="s">
        <v>3010</v>
      </c>
      <c r="I337" s="87" t="s">
        <v>3010</v>
      </c>
    </row>
    <row r="338" spans="1:9" x14ac:dyDescent="0.2">
      <c r="A338" s="85" t="s">
        <v>30</v>
      </c>
      <c r="B338" s="83" t="s">
        <v>3012</v>
      </c>
      <c r="C338" s="83" t="s">
        <v>3013</v>
      </c>
      <c r="D338" s="85" t="s">
        <v>10922</v>
      </c>
      <c r="E338" s="83" t="s">
        <v>569</v>
      </c>
      <c r="F338" s="83" t="s">
        <v>2515</v>
      </c>
      <c r="G338" s="83" t="s">
        <v>17</v>
      </c>
      <c r="H338" s="87" t="s">
        <v>3014</v>
      </c>
      <c r="I338" s="87" t="s">
        <v>3014</v>
      </c>
    </row>
    <row r="339" spans="1:9" x14ac:dyDescent="0.2">
      <c r="A339" s="85" t="s">
        <v>65</v>
      </c>
      <c r="B339" s="83" t="s">
        <v>3016</v>
      </c>
      <c r="C339" s="83" t="s">
        <v>3017</v>
      </c>
      <c r="D339" s="85" t="s">
        <v>10924</v>
      </c>
      <c r="E339" s="83" t="s">
        <v>569</v>
      </c>
      <c r="F339" s="83" t="s">
        <v>2515</v>
      </c>
      <c r="G339" s="83" t="s">
        <v>17</v>
      </c>
      <c r="H339" s="87" t="s">
        <v>3018</v>
      </c>
      <c r="I339" s="87" t="s">
        <v>3018</v>
      </c>
    </row>
    <row r="340" spans="1:9" x14ac:dyDescent="0.2">
      <c r="A340" s="85" t="s">
        <v>65</v>
      </c>
      <c r="B340" s="83" t="s">
        <v>3020</v>
      </c>
      <c r="C340" s="83" t="s">
        <v>3021</v>
      </c>
      <c r="D340" s="85" t="s">
        <v>10923</v>
      </c>
      <c r="E340" s="83" t="s">
        <v>332</v>
      </c>
      <c r="F340" s="83" t="s">
        <v>2515</v>
      </c>
      <c r="G340" s="83" t="s">
        <v>17</v>
      </c>
      <c r="H340" s="87" t="s">
        <v>3022</v>
      </c>
      <c r="I340" s="87" t="s">
        <v>3022</v>
      </c>
    </row>
    <row r="341" spans="1:9" x14ac:dyDescent="0.2">
      <c r="A341" s="85" t="s">
        <v>30</v>
      </c>
      <c r="B341" s="83" t="s">
        <v>3024</v>
      </c>
      <c r="C341" s="83" t="s">
        <v>3025</v>
      </c>
      <c r="D341" s="85" t="s">
        <v>10922</v>
      </c>
      <c r="E341" s="83" t="s">
        <v>332</v>
      </c>
      <c r="F341" s="83" t="s">
        <v>2515</v>
      </c>
      <c r="G341" s="83" t="s">
        <v>17</v>
      </c>
      <c r="H341" s="87" t="s">
        <v>3026</v>
      </c>
      <c r="I341" s="87" t="s">
        <v>3026</v>
      </c>
    </row>
    <row r="342" spans="1:9" x14ac:dyDescent="0.2">
      <c r="A342" s="85" t="s">
        <v>65</v>
      </c>
      <c r="B342" s="83" t="s">
        <v>3028</v>
      </c>
      <c r="C342" s="83" t="s">
        <v>3029</v>
      </c>
      <c r="D342" s="85" t="s">
        <v>10924</v>
      </c>
      <c r="E342" s="83" t="s">
        <v>332</v>
      </c>
      <c r="F342" s="83" t="s">
        <v>2515</v>
      </c>
      <c r="G342" s="83" t="s">
        <v>17</v>
      </c>
      <c r="H342" s="87" t="s">
        <v>3030</v>
      </c>
      <c r="I342" s="87" t="s">
        <v>3030</v>
      </c>
    </row>
    <row r="343" spans="1:9" x14ac:dyDescent="0.2">
      <c r="A343" s="85" t="s">
        <v>65</v>
      </c>
      <c r="B343" s="83" t="s">
        <v>3032</v>
      </c>
      <c r="C343" s="83" t="s">
        <v>3033</v>
      </c>
      <c r="D343" s="85" t="s">
        <v>10925</v>
      </c>
      <c r="E343" s="83" t="s">
        <v>332</v>
      </c>
      <c r="F343" s="83" t="s">
        <v>2511</v>
      </c>
      <c r="G343" s="83" t="s">
        <v>17</v>
      </c>
      <c r="H343" s="87" t="s">
        <v>3034</v>
      </c>
      <c r="I343" s="87" t="s">
        <v>3035</v>
      </c>
    </row>
    <row r="344" spans="1:9" x14ac:dyDescent="0.2">
      <c r="A344" s="85" t="s">
        <v>65</v>
      </c>
      <c r="B344" s="83" t="s">
        <v>3037</v>
      </c>
      <c r="C344" s="83" t="s">
        <v>3038</v>
      </c>
      <c r="D344" s="85" t="s">
        <v>10923</v>
      </c>
      <c r="E344" s="83" t="s">
        <v>332</v>
      </c>
      <c r="F344" s="83" t="s">
        <v>2511</v>
      </c>
      <c r="G344" s="83" t="s">
        <v>17</v>
      </c>
      <c r="H344" s="87" t="s">
        <v>3034</v>
      </c>
      <c r="I344" s="87" t="s">
        <v>3035</v>
      </c>
    </row>
    <row r="345" spans="1:9" x14ac:dyDescent="0.2">
      <c r="A345" s="85" t="s">
        <v>65</v>
      </c>
      <c r="B345" s="83" t="s">
        <v>3040</v>
      </c>
      <c r="C345" s="83" t="s">
        <v>3041</v>
      </c>
      <c r="D345" s="85" t="s">
        <v>10923</v>
      </c>
      <c r="E345" s="83" t="s">
        <v>570</v>
      </c>
      <c r="F345" s="83" t="s">
        <v>2515</v>
      </c>
      <c r="G345" s="83" t="s">
        <v>17</v>
      </c>
      <c r="H345" s="87" t="s">
        <v>3042</v>
      </c>
      <c r="I345" s="87" t="s">
        <v>3042</v>
      </c>
    </row>
    <row r="346" spans="1:9" x14ac:dyDescent="0.2">
      <c r="A346" s="85" t="s">
        <v>65</v>
      </c>
      <c r="B346" s="83" t="s">
        <v>3044</v>
      </c>
      <c r="C346" s="83" t="s">
        <v>3045</v>
      </c>
      <c r="D346" s="85" t="s">
        <v>10924</v>
      </c>
      <c r="E346" s="83" t="s">
        <v>570</v>
      </c>
      <c r="F346" s="83" t="s">
        <v>2515</v>
      </c>
      <c r="G346" s="83" t="s">
        <v>17</v>
      </c>
      <c r="H346" s="87" t="s">
        <v>3046</v>
      </c>
      <c r="I346" s="87" t="s">
        <v>3046</v>
      </c>
    </row>
    <row r="347" spans="1:9" x14ac:dyDescent="0.2">
      <c r="A347" s="85" t="s">
        <v>30</v>
      </c>
      <c r="B347" s="83" t="s">
        <v>3048</v>
      </c>
      <c r="C347" s="83" t="s">
        <v>3049</v>
      </c>
      <c r="D347" s="85" t="s">
        <v>10922</v>
      </c>
      <c r="E347" s="83" t="s">
        <v>570</v>
      </c>
      <c r="F347" s="83" t="s">
        <v>2515</v>
      </c>
      <c r="G347" s="83" t="s">
        <v>17</v>
      </c>
      <c r="H347" s="87" t="s">
        <v>3050</v>
      </c>
      <c r="I347" s="87" t="s">
        <v>3050</v>
      </c>
    </row>
    <row r="348" spans="1:9" x14ac:dyDescent="0.2">
      <c r="A348" s="85" t="s">
        <v>30</v>
      </c>
      <c r="B348" s="83" t="s">
        <v>3052</v>
      </c>
      <c r="C348" s="83" t="s">
        <v>3053</v>
      </c>
      <c r="D348" s="85" t="s">
        <v>10922</v>
      </c>
      <c r="E348" s="83" t="s">
        <v>292</v>
      </c>
      <c r="F348" s="83" t="s">
        <v>2515</v>
      </c>
      <c r="G348" s="83" t="s">
        <v>17</v>
      </c>
      <c r="H348" s="87" t="s">
        <v>3054</v>
      </c>
      <c r="I348" s="87" t="s">
        <v>3054</v>
      </c>
    </row>
    <row r="349" spans="1:9" x14ac:dyDescent="0.2">
      <c r="A349" s="85" t="s">
        <v>30</v>
      </c>
      <c r="B349" s="83" t="s">
        <v>3056</v>
      </c>
      <c r="C349" s="83" t="s">
        <v>3057</v>
      </c>
      <c r="D349" s="85" t="s">
        <v>10922</v>
      </c>
      <c r="E349" s="83" t="s">
        <v>571</v>
      </c>
      <c r="F349" s="83" t="s">
        <v>2515</v>
      </c>
      <c r="G349" s="83" t="s">
        <v>17</v>
      </c>
      <c r="H349" s="87" t="s">
        <v>3058</v>
      </c>
      <c r="I349" s="87" t="s">
        <v>3058</v>
      </c>
    </row>
    <row r="350" spans="1:9" ht="26.25" x14ac:dyDescent="0.2">
      <c r="A350" s="91" t="s">
        <v>577</v>
      </c>
      <c r="B350" s="81"/>
      <c r="C350" s="81"/>
      <c r="D350" s="81"/>
      <c r="E350" s="81"/>
      <c r="F350" s="81"/>
      <c r="G350" s="81"/>
      <c r="H350" s="81"/>
      <c r="I350" s="81"/>
    </row>
    <row r="351" spans="1:9" x14ac:dyDescent="0.2">
      <c r="A351" s="90" t="s">
        <v>1487</v>
      </c>
      <c r="B351" s="81"/>
      <c r="C351" s="81"/>
      <c r="D351" s="81"/>
      <c r="E351" s="81"/>
      <c r="F351" s="81"/>
      <c r="G351" s="81"/>
      <c r="H351" s="81"/>
      <c r="I351" s="81"/>
    </row>
    <row r="352" spans="1:9" x14ac:dyDescent="0.2">
      <c r="A352" s="85" t="s">
        <v>30</v>
      </c>
      <c r="B352" s="83" t="s">
        <v>3060</v>
      </c>
      <c r="C352" s="83" t="s">
        <v>3061</v>
      </c>
      <c r="D352" s="85" t="s">
        <v>578</v>
      </c>
      <c r="E352" s="83" t="s">
        <v>568</v>
      </c>
      <c r="F352" s="83" t="s">
        <v>2515</v>
      </c>
      <c r="G352" s="83" t="s">
        <v>17</v>
      </c>
      <c r="H352" s="87" t="s">
        <v>3062</v>
      </c>
      <c r="I352" s="87" t="s">
        <v>3062</v>
      </c>
    </row>
    <row r="353" spans="1:9" x14ac:dyDescent="0.2">
      <c r="A353" s="85" t="s">
        <v>30</v>
      </c>
      <c r="B353" s="83" t="s">
        <v>3064</v>
      </c>
      <c r="C353" s="83" t="s">
        <v>3065</v>
      </c>
      <c r="D353" s="85" t="s">
        <v>578</v>
      </c>
      <c r="E353" s="83" t="s">
        <v>569</v>
      </c>
      <c r="F353" s="83" t="s">
        <v>2515</v>
      </c>
      <c r="G353" s="83" t="s">
        <v>17</v>
      </c>
      <c r="H353" s="87" t="s">
        <v>3066</v>
      </c>
      <c r="I353" s="87" t="s">
        <v>3066</v>
      </c>
    </row>
    <row r="354" spans="1:9" x14ac:dyDescent="0.2">
      <c r="A354" s="85" t="s">
        <v>30</v>
      </c>
      <c r="B354" s="83" t="s">
        <v>3068</v>
      </c>
      <c r="C354" s="83" t="s">
        <v>3069</v>
      </c>
      <c r="D354" s="85" t="s">
        <v>578</v>
      </c>
      <c r="E354" s="83" t="s">
        <v>332</v>
      </c>
      <c r="F354" s="83" t="s">
        <v>2515</v>
      </c>
      <c r="G354" s="83" t="s">
        <v>17</v>
      </c>
      <c r="H354" s="87" t="s">
        <v>3070</v>
      </c>
      <c r="I354" s="87" t="s">
        <v>3070</v>
      </c>
    </row>
    <row r="355" spans="1:9" x14ac:dyDescent="0.2">
      <c r="A355" s="85" t="s">
        <v>30</v>
      </c>
      <c r="B355" s="83" t="s">
        <v>3072</v>
      </c>
      <c r="C355" s="83" t="s">
        <v>3073</v>
      </c>
      <c r="D355" s="85" t="s">
        <v>578</v>
      </c>
      <c r="E355" s="83" t="s">
        <v>570</v>
      </c>
      <c r="F355" s="83" t="s">
        <v>2515</v>
      </c>
      <c r="G355" s="83" t="s">
        <v>17</v>
      </c>
      <c r="H355" s="87" t="s">
        <v>3074</v>
      </c>
      <c r="I355" s="87" t="s">
        <v>3074</v>
      </c>
    </row>
    <row r="356" spans="1:9" ht="26.25" x14ac:dyDescent="0.2">
      <c r="A356" s="91" t="s">
        <v>1488</v>
      </c>
      <c r="B356" s="81"/>
      <c r="C356" s="81"/>
      <c r="D356" s="81"/>
      <c r="E356" s="81"/>
      <c r="F356" s="81"/>
      <c r="G356" s="81"/>
      <c r="H356" s="81"/>
      <c r="I356" s="81"/>
    </row>
    <row r="357" spans="1:9" x14ac:dyDescent="0.2">
      <c r="A357" s="90" t="s">
        <v>1489</v>
      </c>
      <c r="B357" s="81"/>
      <c r="C357" s="81"/>
      <c r="D357" s="81"/>
      <c r="E357" s="81"/>
      <c r="F357" s="81"/>
      <c r="G357" s="81"/>
      <c r="H357" s="81"/>
      <c r="I357" s="81"/>
    </row>
    <row r="358" spans="1:9" x14ac:dyDescent="0.2">
      <c r="A358" s="85" t="s">
        <v>30</v>
      </c>
      <c r="B358" s="83" t="s">
        <v>3076</v>
      </c>
      <c r="C358" s="83" t="s">
        <v>3077</v>
      </c>
      <c r="D358" s="85" t="s">
        <v>572</v>
      </c>
      <c r="E358" s="83" t="s">
        <v>568</v>
      </c>
      <c r="F358" s="83" t="s">
        <v>2515</v>
      </c>
      <c r="G358" s="83" t="s">
        <v>17</v>
      </c>
      <c r="H358" s="87" t="s">
        <v>3078</v>
      </c>
      <c r="I358" s="87" t="s">
        <v>3078</v>
      </c>
    </row>
    <row r="359" spans="1:9" x14ac:dyDescent="0.2">
      <c r="A359" s="85" t="s">
        <v>30</v>
      </c>
      <c r="B359" s="83" t="s">
        <v>3080</v>
      </c>
      <c r="C359" s="83" t="s">
        <v>3081</v>
      </c>
      <c r="D359" s="85" t="s">
        <v>572</v>
      </c>
      <c r="E359" s="83" t="s">
        <v>569</v>
      </c>
      <c r="F359" s="83" t="s">
        <v>2515</v>
      </c>
      <c r="G359" s="83" t="s">
        <v>17</v>
      </c>
      <c r="H359" s="87" t="s">
        <v>3082</v>
      </c>
      <c r="I359" s="87" t="s">
        <v>3082</v>
      </c>
    </row>
    <row r="360" spans="1:9" x14ac:dyDescent="0.2">
      <c r="A360" s="85" t="s">
        <v>65</v>
      </c>
      <c r="B360" s="83" t="s">
        <v>3084</v>
      </c>
      <c r="C360" s="83" t="s">
        <v>3085</v>
      </c>
      <c r="D360" s="85" t="s">
        <v>573</v>
      </c>
      <c r="E360" s="83" t="s">
        <v>574</v>
      </c>
      <c r="F360" s="83" t="s">
        <v>2515</v>
      </c>
      <c r="G360" s="83" t="s">
        <v>17</v>
      </c>
      <c r="H360" s="87" t="s">
        <v>3086</v>
      </c>
      <c r="I360" s="87" t="s">
        <v>3086</v>
      </c>
    </row>
    <row r="361" spans="1:9" x14ac:dyDescent="0.2">
      <c r="A361" s="85" t="s">
        <v>65</v>
      </c>
      <c r="B361" s="83" t="s">
        <v>3088</v>
      </c>
      <c r="C361" s="83" t="s">
        <v>3089</v>
      </c>
      <c r="D361" s="85" t="s">
        <v>575</v>
      </c>
      <c r="E361" s="83" t="s">
        <v>574</v>
      </c>
      <c r="F361" s="83" t="s">
        <v>2515</v>
      </c>
      <c r="G361" s="83" t="s">
        <v>17</v>
      </c>
      <c r="H361" s="87" t="s">
        <v>3086</v>
      </c>
      <c r="I361" s="87" t="s">
        <v>3086</v>
      </c>
    </row>
    <row r="362" spans="1:9" x14ac:dyDescent="0.2">
      <c r="A362" s="85" t="s">
        <v>30</v>
      </c>
      <c r="B362" s="83" t="s">
        <v>3091</v>
      </c>
      <c r="C362" s="83" t="s">
        <v>3092</v>
      </c>
      <c r="D362" s="85" t="s">
        <v>572</v>
      </c>
      <c r="E362" s="83" t="s">
        <v>332</v>
      </c>
      <c r="F362" s="83" t="s">
        <v>2515</v>
      </c>
      <c r="G362" s="83" t="s">
        <v>17</v>
      </c>
      <c r="H362" s="87" t="s">
        <v>3093</v>
      </c>
      <c r="I362" s="87" t="s">
        <v>3093</v>
      </c>
    </row>
    <row r="363" spans="1:9" x14ac:dyDescent="0.2">
      <c r="A363" s="85" t="s">
        <v>65</v>
      </c>
      <c r="B363" s="83" t="s">
        <v>3095</v>
      </c>
      <c r="C363" s="83" t="s">
        <v>3096</v>
      </c>
      <c r="D363" s="85" t="s">
        <v>573</v>
      </c>
      <c r="E363" s="83" t="s">
        <v>521</v>
      </c>
      <c r="F363" s="83" t="s">
        <v>2515</v>
      </c>
      <c r="G363" s="83" t="s">
        <v>17</v>
      </c>
      <c r="H363" s="87" t="s">
        <v>3097</v>
      </c>
      <c r="I363" s="87" t="s">
        <v>3097</v>
      </c>
    </row>
    <row r="364" spans="1:9" x14ac:dyDescent="0.2">
      <c r="A364" s="85" t="s">
        <v>65</v>
      </c>
      <c r="B364" s="83" t="s">
        <v>3099</v>
      </c>
      <c r="C364" s="83" t="s">
        <v>3100</v>
      </c>
      <c r="D364" s="85" t="s">
        <v>575</v>
      </c>
      <c r="E364" s="83" t="s">
        <v>521</v>
      </c>
      <c r="F364" s="83" t="s">
        <v>2515</v>
      </c>
      <c r="G364" s="83" t="s">
        <v>17</v>
      </c>
      <c r="H364" s="87" t="s">
        <v>3097</v>
      </c>
      <c r="I364" s="87" t="s">
        <v>3097</v>
      </c>
    </row>
    <row r="365" spans="1:9" x14ac:dyDescent="0.2">
      <c r="A365" s="85" t="s">
        <v>30</v>
      </c>
      <c r="B365" s="83" t="s">
        <v>3102</v>
      </c>
      <c r="C365" s="83" t="s">
        <v>3103</v>
      </c>
      <c r="D365" s="85" t="s">
        <v>572</v>
      </c>
      <c r="E365" s="83" t="s">
        <v>570</v>
      </c>
      <c r="F365" s="83" t="s">
        <v>2515</v>
      </c>
      <c r="G365" s="83" t="s">
        <v>17</v>
      </c>
      <c r="H365" s="87" t="s">
        <v>3104</v>
      </c>
      <c r="I365" s="87" t="s">
        <v>3104</v>
      </c>
    </row>
    <row r="366" spans="1:9" x14ac:dyDescent="0.2">
      <c r="A366" s="85" t="s">
        <v>30</v>
      </c>
      <c r="B366" s="83" t="s">
        <v>3106</v>
      </c>
      <c r="C366" s="83" t="s">
        <v>3107</v>
      </c>
      <c r="D366" s="85" t="s">
        <v>572</v>
      </c>
      <c r="E366" s="83" t="s">
        <v>522</v>
      </c>
      <c r="F366" s="83" t="s">
        <v>2515</v>
      </c>
      <c r="G366" s="83" t="s">
        <v>17</v>
      </c>
      <c r="H366" s="87" t="s">
        <v>3108</v>
      </c>
      <c r="I366" s="87" t="s">
        <v>3108</v>
      </c>
    </row>
    <row r="367" spans="1:9" x14ac:dyDescent="0.2">
      <c r="A367" s="85" t="s">
        <v>65</v>
      </c>
      <c r="B367" s="83" t="s">
        <v>3110</v>
      </c>
      <c r="C367" s="83" t="s">
        <v>3111</v>
      </c>
      <c r="D367" s="85" t="s">
        <v>573</v>
      </c>
      <c r="E367" s="83" t="s">
        <v>522</v>
      </c>
      <c r="F367" s="83" t="s">
        <v>2515</v>
      </c>
      <c r="G367" s="83" t="s">
        <v>17</v>
      </c>
      <c r="H367" s="87" t="s">
        <v>3112</v>
      </c>
      <c r="I367" s="87" t="s">
        <v>3112</v>
      </c>
    </row>
    <row r="368" spans="1:9" x14ac:dyDescent="0.2">
      <c r="A368" s="85" t="s">
        <v>65</v>
      </c>
      <c r="B368" s="83" t="s">
        <v>3114</v>
      </c>
      <c r="C368" s="83" t="s">
        <v>3115</v>
      </c>
      <c r="D368" s="85" t="s">
        <v>575</v>
      </c>
      <c r="E368" s="83" t="s">
        <v>522</v>
      </c>
      <c r="F368" s="83" t="s">
        <v>2515</v>
      </c>
      <c r="G368" s="83" t="s">
        <v>17</v>
      </c>
      <c r="H368" s="87" t="s">
        <v>3112</v>
      </c>
      <c r="I368" s="87" t="s">
        <v>3112</v>
      </c>
    </row>
    <row r="369" spans="1:9" x14ac:dyDescent="0.2">
      <c r="A369" s="85" t="s">
        <v>65</v>
      </c>
      <c r="B369" s="83" t="s">
        <v>3117</v>
      </c>
      <c r="C369" s="83" t="s">
        <v>3118</v>
      </c>
      <c r="D369" s="85" t="s">
        <v>573</v>
      </c>
      <c r="E369" s="83" t="s">
        <v>576</v>
      </c>
      <c r="F369" s="83" t="s">
        <v>2515</v>
      </c>
      <c r="G369" s="83" t="s">
        <v>17</v>
      </c>
      <c r="H369" s="87" t="s">
        <v>3119</v>
      </c>
      <c r="I369" s="87" t="s">
        <v>3119</v>
      </c>
    </row>
    <row r="370" spans="1:9" x14ac:dyDescent="0.2">
      <c r="A370" s="85" t="s">
        <v>30</v>
      </c>
      <c r="B370" s="83" t="s">
        <v>3121</v>
      </c>
      <c r="C370" s="83" t="s">
        <v>3122</v>
      </c>
      <c r="D370" s="85" t="s">
        <v>572</v>
      </c>
      <c r="E370" s="83" t="s">
        <v>292</v>
      </c>
      <c r="F370" s="83" t="s">
        <v>2515</v>
      </c>
      <c r="G370" s="83" t="s">
        <v>17</v>
      </c>
      <c r="H370" s="87" t="s">
        <v>3123</v>
      </c>
      <c r="I370" s="87" t="s">
        <v>3123</v>
      </c>
    </row>
    <row r="371" spans="1:9" x14ac:dyDescent="0.2">
      <c r="A371" s="85" t="s">
        <v>30</v>
      </c>
      <c r="B371" s="83" t="s">
        <v>3125</v>
      </c>
      <c r="C371" s="83" t="s">
        <v>3126</v>
      </c>
      <c r="D371" s="85" t="s">
        <v>572</v>
      </c>
      <c r="E371" s="83" t="s">
        <v>571</v>
      </c>
      <c r="F371" s="83" t="s">
        <v>2515</v>
      </c>
      <c r="G371" s="83" t="s">
        <v>17</v>
      </c>
      <c r="H371" s="87" t="s">
        <v>3127</v>
      </c>
      <c r="I371" s="87" t="s">
        <v>3127</v>
      </c>
    </row>
    <row r="372" spans="1:9" ht="26.25" x14ac:dyDescent="0.2">
      <c r="A372" s="91" t="s">
        <v>1490</v>
      </c>
      <c r="B372" s="81"/>
      <c r="C372" s="81"/>
      <c r="D372" s="81"/>
      <c r="E372" s="81"/>
      <c r="F372" s="81"/>
      <c r="G372" s="81"/>
      <c r="H372" s="81"/>
      <c r="I372" s="81"/>
    </row>
    <row r="373" spans="1:9" x14ac:dyDescent="0.2">
      <c r="A373" s="85" t="s">
        <v>30</v>
      </c>
      <c r="B373" s="83" t="s">
        <v>3129</v>
      </c>
      <c r="C373" s="83" t="s">
        <v>3130</v>
      </c>
      <c r="D373" s="85" t="s">
        <v>10926</v>
      </c>
      <c r="E373" s="83" t="s">
        <v>521</v>
      </c>
      <c r="F373" s="83" t="s">
        <v>2515</v>
      </c>
      <c r="G373" s="83" t="s">
        <v>17</v>
      </c>
      <c r="H373" s="87" t="s">
        <v>3131</v>
      </c>
      <c r="I373" s="87" t="s">
        <v>3131</v>
      </c>
    </row>
    <row r="374" spans="1:9" x14ac:dyDescent="0.2">
      <c r="A374" s="85" t="s">
        <v>30</v>
      </c>
      <c r="B374" s="83" t="s">
        <v>3133</v>
      </c>
      <c r="C374" s="83" t="s">
        <v>3134</v>
      </c>
      <c r="D374" s="85" t="s">
        <v>10926</v>
      </c>
      <c r="E374" s="83" t="s">
        <v>522</v>
      </c>
      <c r="F374" s="83" t="s">
        <v>2515</v>
      </c>
      <c r="G374" s="83" t="s">
        <v>17</v>
      </c>
      <c r="H374" s="87" t="s">
        <v>3135</v>
      </c>
      <c r="I374" s="87" t="s">
        <v>3135</v>
      </c>
    </row>
    <row r="375" spans="1:9" x14ac:dyDescent="0.2">
      <c r="A375" s="85" t="s">
        <v>30</v>
      </c>
      <c r="B375" s="83" t="s">
        <v>3137</v>
      </c>
      <c r="C375" s="83" t="s">
        <v>3138</v>
      </c>
      <c r="D375" s="85" t="s">
        <v>10926</v>
      </c>
      <c r="E375" s="83" t="s">
        <v>576</v>
      </c>
      <c r="F375" s="83" t="s">
        <v>2515</v>
      </c>
      <c r="G375" s="83" t="s">
        <v>17</v>
      </c>
      <c r="H375" s="87" t="s">
        <v>3139</v>
      </c>
      <c r="I375" s="87" t="s">
        <v>3139</v>
      </c>
    </row>
    <row r="376" spans="1:9" x14ac:dyDescent="0.2">
      <c r="A376" s="85" t="s">
        <v>30</v>
      </c>
      <c r="B376" s="83" t="s">
        <v>3141</v>
      </c>
      <c r="C376" s="83" t="s">
        <v>3142</v>
      </c>
      <c r="D376" s="85" t="s">
        <v>10926</v>
      </c>
      <c r="E376" s="83" t="s">
        <v>292</v>
      </c>
      <c r="F376" s="83" t="s">
        <v>2515</v>
      </c>
      <c r="G376" s="83" t="s">
        <v>17</v>
      </c>
      <c r="H376" s="87" t="s">
        <v>3143</v>
      </c>
      <c r="I376" s="87" t="s">
        <v>3143</v>
      </c>
    </row>
    <row r="377" spans="1:9" x14ac:dyDescent="0.2">
      <c r="A377" s="85" t="s">
        <v>30</v>
      </c>
      <c r="B377" s="83" t="s">
        <v>3145</v>
      </c>
      <c r="C377" s="83" t="s">
        <v>3146</v>
      </c>
      <c r="D377" s="85" t="s">
        <v>10926</v>
      </c>
      <c r="E377" s="83" t="s">
        <v>571</v>
      </c>
      <c r="F377" s="83" t="s">
        <v>2515</v>
      </c>
      <c r="G377" s="83" t="s">
        <v>17</v>
      </c>
      <c r="H377" s="87" t="s">
        <v>2723</v>
      </c>
      <c r="I377" s="87" t="s">
        <v>2723</v>
      </c>
    </row>
    <row r="378" spans="1:9" ht="26.25" x14ac:dyDescent="0.2">
      <c r="A378" s="91" t="s">
        <v>1491</v>
      </c>
      <c r="B378" s="81"/>
      <c r="C378" s="81"/>
      <c r="D378" s="81"/>
      <c r="E378" s="81"/>
      <c r="F378" s="81"/>
      <c r="G378" s="81"/>
      <c r="H378" s="81"/>
      <c r="I378" s="81"/>
    </row>
    <row r="379" spans="1:9" x14ac:dyDescent="0.2">
      <c r="A379" s="90" t="s">
        <v>1492</v>
      </c>
      <c r="B379" s="81"/>
      <c r="C379" s="81"/>
      <c r="D379" s="81"/>
      <c r="E379" s="81"/>
      <c r="F379" s="81"/>
      <c r="G379" s="81"/>
      <c r="H379" s="81"/>
      <c r="I379" s="81"/>
    </row>
    <row r="380" spans="1:9" x14ac:dyDescent="0.2">
      <c r="A380" s="85" t="s">
        <v>30</v>
      </c>
      <c r="B380" s="83" t="s">
        <v>3148</v>
      </c>
      <c r="C380" s="83" t="s">
        <v>3149</v>
      </c>
      <c r="D380" s="85" t="s">
        <v>2016</v>
      </c>
      <c r="E380" s="83" t="s">
        <v>541</v>
      </c>
      <c r="F380" s="83" t="s">
        <v>2515</v>
      </c>
      <c r="G380" s="83" t="s">
        <v>17</v>
      </c>
      <c r="H380" s="87" t="s">
        <v>3150</v>
      </c>
      <c r="I380" s="87" t="s">
        <v>3150</v>
      </c>
    </row>
    <row r="381" spans="1:9" x14ac:dyDescent="0.2">
      <c r="A381" s="85" t="s">
        <v>30</v>
      </c>
      <c r="B381" s="83" t="s">
        <v>3152</v>
      </c>
      <c r="C381" s="83" t="s">
        <v>3153</v>
      </c>
      <c r="D381" s="85" t="s">
        <v>2016</v>
      </c>
      <c r="E381" s="83" t="s">
        <v>542</v>
      </c>
      <c r="F381" s="83" t="s">
        <v>2515</v>
      </c>
      <c r="G381" s="83" t="s">
        <v>17</v>
      </c>
      <c r="H381" s="87" t="s">
        <v>3154</v>
      </c>
      <c r="I381" s="87" t="s">
        <v>3154</v>
      </c>
    </row>
    <row r="382" spans="1:9" x14ac:dyDescent="0.2">
      <c r="A382" s="86" t="s">
        <v>30</v>
      </c>
      <c r="B382" s="84" t="s">
        <v>3156</v>
      </c>
      <c r="C382" s="84" t="s">
        <v>3157</v>
      </c>
      <c r="D382" s="86" t="s">
        <v>2016</v>
      </c>
      <c r="E382" s="84" t="s">
        <v>3158</v>
      </c>
      <c r="F382" s="84" t="s">
        <v>2515</v>
      </c>
      <c r="G382" s="84" t="s">
        <v>17</v>
      </c>
      <c r="H382" s="88" t="s">
        <v>2044</v>
      </c>
      <c r="I382" s="88" t="s">
        <v>2044</v>
      </c>
    </row>
    <row r="383" spans="1:9" x14ac:dyDescent="0.2">
      <c r="A383" s="86" t="s">
        <v>30</v>
      </c>
      <c r="B383" s="84" t="s">
        <v>3160</v>
      </c>
      <c r="C383" s="84" t="s">
        <v>3161</v>
      </c>
      <c r="D383" s="86" t="s">
        <v>2016</v>
      </c>
      <c r="E383" s="84" t="s">
        <v>3162</v>
      </c>
      <c r="F383" s="84" t="s">
        <v>2515</v>
      </c>
      <c r="G383" s="84" t="s">
        <v>17</v>
      </c>
      <c r="H383" s="88" t="s">
        <v>2044</v>
      </c>
      <c r="I383" s="88" t="s">
        <v>2044</v>
      </c>
    </row>
    <row r="384" spans="1:9" x14ac:dyDescent="0.2">
      <c r="A384" s="85" t="s">
        <v>30</v>
      </c>
      <c r="B384" s="83" t="s">
        <v>3164</v>
      </c>
      <c r="C384" s="83" t="s">
        <v>3165</v>
      </c>
      <c r="D384" s="85" t="s">
        <v>548</v>
      </c>
      <c r="E384" s="83" t="s">
        <v>552</v>
      </c>
      <c r="F384" s="83" t="s">
        <v>2511</v>
      </c>
      <c r="G384" s="83" t="s">
        <v>17</v>
      </c>
      <c r="H384" s="87" t="s">
        <v>3166</v>
      </c>
      <c r="I384" s="87" t="s">
        <v>3167</v>
      </c>
    </row>
    <row r="385" spans="1:9" x14ac:dyDescent="0.2">
      <c r="A385" s="85" t="s">
        <v>14</v>
      </c>
      <c r="B385" s="83" t="s">
        <v>3169</v>
      </c>
      <c r="C385" s="83" t="s">
        <v>3170</v>
      </c>
      <c r="D385" s="85" t="s">
        <v>545</v>
      </c>
      <c r="E385" s="83" t="s">
        <v>547</v>
      </c>
      <c r="F385" s="83" t="s">
        <v>2515</v>
      </c>
      <c r="G385" s="83" t="s">
        <v>17</v>
      </c>
      <c r="H385" s="87" t="s">
        <v>3171</v>
      </c>
      <c r="I385" s="87" t="s">
        <v>3171</v>
      </c>
    </row>
    <row r="386" spans="1:9" x14ac:dyDescent="0.2">
      <c r="A386" s="85" t="s">
        <v>14</v>
      </c>
      <c r="B386" s="83" t="s">
        <v>3173</v>
      </c>
      <c r="C386" s="83" t="s">
        <v>3174</v>
      </c>
      <c r="D386" s="85" t="s">
        <v>545</v>
      </c>
      <c r="E386" s="83" t="s">
        <v>546</v>
      </c>
      <c r="F386" s="83" t="s">
        <v>2515</v>
      </c>
      <c r="G386" s="83" t="s">
        <v>17</v>
      </c>
      <c r="H386" s="87" t="s">
        <v>3171</v>
      </c>
      <c r="I386" s="87" t="s">
        <v>3171</v>
      </c>
    </row>
    <row r="387" spans="1:9" x14ac:dyDescent="0.2">
      <c r="A387" s="85" t="s">
        <v>30</v>
      </c>
      <c r="B387" s="83" t="s">
        <v>3176</v>
      </c>
      <c r="C387" s="83" t="s">
        <v>3177</v>
      </c>
      <c r="D387" s="85" t="s">
        <v>548</v>
      </c>
      <c r="E387" s="83" t="s">
        <v>546</v>
      </c>
      <c r="F387" s="83" t="s">
        <v>2515</v>
      </c>
      <c r="G387" s="83" t="s">
        <v>17</v>
      </c>
      <c r="H387" s="87" t="s">
        <v>2348</v>
      </c>
      <c r="I387" s="87" t="s">
        <v>2348</v>
      </c>
    </row>
    <row r="388" spans="1:9" x14ac:dyDescent="0.2">
      <c r="A388" s="85" t="s">
        <v>30</v>
      </c>
      <c r="B388" s="83" t="s">
        <v>3179</v>
      </c>
      <c r="C388" s="83" t="s">
        <v>3180</v>
      </c>
      <c r="D388" s="85" t="s">
        <v>548</v>
      </c>
      <c r="E388" s="83" t="s">
        <v>551</v>
      </c>
      <c r="F388" s="83" t="s">
        <v>2515</v>
      </c>
      <c r="G388" s="83" t="s">
        <v>17</v>
      </c>
      <c r="H388" s="87" t="s">
        <v>3181</v>
      </c>
      <c r="I388" s="87" t="s">
        <v>3181</v>
      </c>
    </row>
    <row r="389" spans="1:9" x14ac:dyDescent="0.2">
      <c r="A389" s="86" t="s">
        <v>14</v>
      </c>
      <c r="B389" s="84" t="s">
        <v>3183</v>
      </c>
      <c r="C389" s="84" t="s">
        <v>3184</v>
      </c>
      <c r="D389" s="86" t="s">
        <v>545</v>
      </c>
      <c r="E389" s="84" t="s">
        <v>551</v>
      </c>
      <c r="F389" s="84" t="s">
        <v>2515</v>
      </c>
      <c r="G389" s="84" t="s">
        <v>17</v>
      </c>
      <c r="H389" s="88" t="s">
        <v>2044</v>
      </c>
      <c r="I389" s="88" t="s">
        <v>2044</v>
      </c>
    </row>
    <row r="390" spans="1:9" x14ac:dyDescent="0.2">
      <c r="A390" s="85" t="s">
        <v>14</v>
      </c>
      <c r="B390" s="83" t="s">
        <v>3186</v>
      </c>
      <c r="C390" s="83" t="s">
        <v>3187</v>
      </c>
      <c r="D390" s="85" t="s">
        <v>545</v>
      </c>
      <c r="E390" s="83" t="s">
        <v>553</v>
      </c>
      <c r="F390" s="83" t="s">
        <v>2515</v>
      </c>
      <c r="G390" s="83" t="s">
        <v>17</v>
      </c>
      <c r="H390" s="87" t="s">
        <v>3188</v>
      </c>
      <c r="I390" s="87" t="s">
        <v>3188</v>
      </c>
    </row>
    <row r="391" spans="1:9" x14ac:dyDescent="0.2">
      <c r="A391" s="85" t="s">
        <v>30</v>
      </c>
      <c r="B391" s="83" t="s">
        <v>3190</v>
      </c>
      <c r="C391" s="83" t="s">
        <v>3191</v>
      </c>
      <c r="D391" s="85" t="s">
        <v>548</v>
      </c>
      <c r="E391" s="83" t="s">
        <v>553</v>
      </c>
      <c r="F391" s="83" t="s">
        <v>2515</v>
      </c>
      <c r="G391" s="83" t="s">
        <v>17</v>
      </c>
      <c r="H391" s="87" t="s">
        <v>3192</v>
      </c>
      <c r="I391" s="87" t="s">
        <v>3192</v>
      </c>
    </row>
    <row r="392" spans="1:9" x14ac:dyDescent="0.2">
      <c r="A392" s="85" t="s">
        <v>30</v>
      </c>
      <c r="B392" s="83" t="s">
        <v>3194</v>
      </c>
      <c r="C392" s="83" t="s">
        <v>3195</v>
      </c>
      <c r="D392" s="85" t="s">
        <v>548</v>
      </c>
      <c r="E392" s="83" t="s">
        <v>554</v>
      </c>
      <c r="F392" s="83" t="s">
        <v>2515</v>
      </c>
      <c r="G392" s="83" t="s">
        <v>17</v>
      </c>
      <c r="H392" s="87" t="s">
        <v>3196</v>
      </c>
      <c r="I392" s="87" t="s">
        <v>3196</v>
      </c>
    </row>
    <row r="393" spans="1:9" x14ac:dyDescent="0.2">
      <c r="A393" s="86" t="s">
        <v>14</v>
      </c>
      <c r="B393" s="84" t="s">
        <v>3198</v>
      </c>
      <c r="C393" s="84" t="s">
        <v>3199</v>
      </c>
      <c r="D393" s="86" t="s">
        <v>545</v>
      </c>
      <c r="E393" s="84" t="s">
        <v>554</v>
      </c>
      <c r="F393" s="84" t="s">
        <v>2515</v>
      </c>
      <c r="G393" s="84" t="s">
        <v>17</v>
      </c>
      <c r="H393" s="88" t="s">
        <v>2044</v>
      </c>
      <c r="I393" s="88" t="s">
        <v>2044</v>
      </c>
    </row>
    <row r="394" spans="1:9" ht="26.25" x14ac:dyDescent="0.2">
      <c r="A394" s="91" t="s">
        <v>1493</v>
      </c>
      <c r="B394" s="81"/>
      <c r="C394" s="81"/>
      <c r="D394" s="81"/>
      <c r="E394" s="81"/>
      <c r="F394" s="81"/>
      <c r="G394" s="81"/>
      <c r="H394" s="81"/>
      <c r="I394" s="81"/>
    </row>
    <row r="395" spans="1:9" x14ac:dyDescent="0.2">
      <c r="A395" s="90" t="s">
        <v>1494</v>
      </c>
      <c r="B395" s="81"/>
      <c r="C395" s="81"/>
      <c r="D395" s="81"/>
      <c r="E395" s="81"/>
      <c r="F395" s="81"/>
      <c r="G395" s="81"/>
      <c r="H395" s="81"/>
      <c r="I395" s="81"/>
    </row>
    <row r="396" spans="1:9" x14ac:dyDescent="0.2">
      <c r="A396" s="90" t="s">
        <v>1495</v>
      </c>
      <c r="B396" s="81"/>
      <c r="C396" s="81"/>
      <c r="D396" s="81"/>
      <c r="E396" s="81"/>
      <c r="F396" s="81"/>
      <c r="G396" s="81"/>
      <c r="H396" s="81"/>
      <c r="I396" s="81"/>
    </row>
    <row r="397" spans="1:9" x14ac:dyDescent="0.2">
      <c r="A397" s="85" t="s">
        <v>30</v>
      </c>
      <c r="B397" s="83" t="s">
        <v>3201</v>
      </c>
      <c r="C397" s="83" t="s">
        <v>3202</v>
      </c>
      <c r="D397" s="85" t="s">
        <v>555</v>
      </c>
      <c r="E397" s="83" t="s">
        <v>556</v>
      </c>
      <c r="F397" s="83" t="s">
        <v>2654</v>
      </c>
      <c r="G397" s="83" t="s">
        <v>17</v>
      </c>
      <c r="H397" s="87" t="s">
        <v>3203</v>
      </c>
      <c r="I397" s="87" t="s">
        <v>3204</v>
      </c>
    </row>
    <row r="398" spans="1:9" x14ac:dyDescent="0.2">
      <c r="A398" s="85" t="s">
        <v>65</v>
      </c>
      <c r="B398" s="83" t="s">
        <v>3206</v>
      </c>
      <c r="C398" s="83" t="s">
        <v>3207</v>
      </c>
      <c r="D398" s="85" t="s">
        <v>557</v>
      </c>
      <c r="E398" s="83" t="s">
        <v>556</v>
      </c>
      <c r="F398" s="83" t="s">
        <v>2681</v>
      </c>
      <c r="G398" s="83" t="s">
        <v>17</v>
      </c>
      <c r="H398" s="87" t="s">
        <v>3208</v>
      </c>
      <c r="I398" s="87" t="s">
        <v>3209</v>
      </c>
    </row>
    <row r="399" spans="1:9" x14ac:dyDescent="0.2">
      <c r="A399" s="85" t="s">
        <v>30</v>
      </c>
      <c r="B399" s="83" t="s">
        <v>3211</v>
      </c>
      <c r="C399" s="83" t="s">
        <v>3212</v>
      </c>
      <c r="D399" s="85" t="s">
        <v>555</v>
      </c>
      <c r="E399" s="83" t="s">
        <v>558</v>
      </c>
      <c r="F399" s="83" t="s">
        <v>3213</v>
      </c>
      <c r="G399" s="83" t="s">
        <v>17</v>
      </c>
      <c r="H399" s="87" t="s">
        <v>3214</v>
      </c>
      <c r="I399" s="87" t="s">
        <v>3215</v>
      </c>
    </row>
    <row r="400" spans="1:9" x14ac:dyDescent="0.2">
      <c r="A400" s="85" t="s">
        <v>65</v>
      </c>
      <c r="B400" s="83" t="s">
        <v>3217</v>
      </c>
      <c r="C400" s="83" t="s">
        <v>3218</v>
      </c>
      <c r="D400" s="85" t="s">
        <v>557</v>
      </c>
      <c r="E400" s="83" t="s">
        <v>558</v>
      </c>
      <c r="F400" s="83" t="s">
        <v>2241</v>
      </c>
      <c r="G400" s="83" t="s">
        <v>17</v>
      </c>
      <c r="H400" s="87" t="s">
        <v>3219</v>
      </c>
      <c r="I400" s="87" t="s">
        <v>2243</v>
      </c>
    </row>
    <row r="401" spans="1:9" x14ac:dyDescent="0.2">
      <c r="A401" s="85" t="s">
        <v>65</v>
      </c>
      <c r="B401" s="83" t="s">
        <v>3221</v>
      </c>
      <c r="C401" s="83" t="s">
        <v>3222</v>
      </c>
      <c r="D401" s="85" t="s">
        <v>557</v>
      </c>
      <c r="E401" s="83" t="s">
        <v>559</v>
      </c>
      <c r="F401" s="83" t="s">
        <v>2038</v>
      </c>
      <c r="G401" s="83" t="s">
        <v>17</v>
      </c>
      <c r="H401" s="87" t="s">
        <v>3223</v>
      </c>
      <c r="I401" s="87" t="s">
        <v>3224</v>
      </c>
    </row>
    <row r="402" spans="1:9" x14ac:dyDescent="0.2">
      <c r="A402" s="85" t="s">
        <v>65</v>
      </c>
      <c r="B402" s="83" t="s">
        <v>3226</v>
      </c>
      <c r="C402" s="83" t="s">
        <v>3227</v>
      </c>
      <c r="D402" s="85" t="s">
        <v>557</v>
      </c>
      <c r="E402" s="83" t="s">
        <v>560</v>
      </c>
      <c r="F402" s="83" t="s">
        <v>2028</v>
      </c>
      <c r="G402" s="83" t="s">
        <v>17</v>
      </c>
      <c r="H402" s="87" t="s">
        <v>3228</v>
      </c>
      <c r="I402" s="87" t="s">
        <v>3229</v>
      </c>
    </row>
    <row r="403" spans="1:9" ht="26.25" x14ac:dyDescent="0.2">
      <c r="A403" s="91" t="s">
        <v>1496</v>
      </c>
      <c r="B403" s="81"/>
      <c r="C403" s="81"/>
      <c r="D403" s="81"/>
      <c r="E403" s="81"/>
      <c r="F403" s="81"/>
      <c r="G403" s="81"/>
      <c r="H403" s="81"/>
      <c r="I403" s="81"/>
    </row>
    <row r="404" spans="1:9" x14ac:dyDescent="0.2">
      <c r="A404" s="90" t="s">
        <v>1484</v>
      </c>
      <c r="B404" s="81"/>
      <c r="C404" s="81"/>
      <c r="D404" s="81"/>
      <c r="E404" s="81"/>
      <c r="F404" s="81"/>
      <c r="G404" s="81"/>
      <c r="H404" s="81"/>
      <c r="I404" s="81"/>
    </row>
    <row r="405" spans="1:9" x14ac:dyDescent="0.2">
      <c r="A405" s="85" t="s">
        <v>1435</v>
      </c>
      <c r="B405" s="83" t="s">
        <v>3231</v>
      </c>
      <c r="C405" s="83" t="s">
        <v>3232</v>
      </c>
      <c r="D405" s="85" t="s">
        <v>695</v>
      </c>
      <c r="E405" s="83" t="s">
        <v>21</v>
      </c>
      <c r="F405" s="83" t="s">
        <v>2028</v>
      </c>
      <c r="G405" s="83" t="s">
        <v>17</v>
      </c>
      <c r="H405" s="87" t="s">
        <v>3233</v>
      </c>
      <c r="I405" s="87" t="s">
        <v>3234</v>
      </c>
    </row>
    <row r="406" spans="1:9" x14ac:dyDescent="0.2">
      <c r="A406" s="85" t="s">
        <v>1435</v>
      </c>
      <c r="B406" s="83" t="s">
        <v>3236</v>
      </c>
      <c r="C406" s="83" t="s">
        <v>3237</v>
      </c>
      <c r="D406" s="85" t="s">
        <v>10927</v>
      </c>
      <c r="E406" s="83" t="s">
        <v>531</v>
      </c>
      <c r="F406" s="83" t="s">
        <v>3238</v>
      </c>
      <c r="G406" s="83" t="s">
        <v>17</v>
      </c>
      <c r="H406" s="87" t="s">
        <v>3239</v>
      </c>
      <c r="I406" s="87" t="s">
        <v>3240</v>
      </c>
    </row>
    <row r="407" spans="1:9" x14ac:dyDescent="0.2">
      <c r="A407" s="85" t="s">
        <v>1435</v>
      </c>
      <c r="B407" s="83" t="s">
        <v>3242</v>
      </c>
      <c r="C407" s="83" t="s">
        <v>3243</v>
      </c>
      <c r="D407" s="85" t="s">
        <v>10927</v>
      </c>
      <c r="E407" s="83" t="s">
        <v>531</v>
      </c>
      <c r="F407" s="83" t="s">
        <v>3238</v>
      </c>
      <c r="G407" s="83" t="s">
        <v>17</v>
      </c>
      <c r="H407" s="87" t="s">
        <v>3239</v>
      </c>
      <c r="I407" s="87" t="s">
        <v>3240</v>
      </c>
    </row>
    <row r="408" spans="1:9" x14ac:dyDescent="0.2">
      <c r="A408" s="86" t="s">
        <v>2020</v>
      </c>
      <c r="B408" s="84" t="s">
        <v>3244</v>
      </c>
      <c r="C408" s="84" t="s">
        <v>3245</v>
      </c>
      <c r="D408" s="86" t="s">
        <v>3246</v>
      </c>
      <c r="E408" s="84" t="s">
        <v>17</v>
      </c>
      <c r="F408" s="84" t="s">
        <v>2515</v>
      </c>
      <c r="G408" s="84" t="s">
        <v>17</v>
      </c>
      <c r="H408" s="88" t="s">
        <v>2044</v>
      </c>
      <c r="I408" s="88" t="s">
        <v>2044</v>
      </c>
    </row>
    <row r="409" spans="1:9" x14ac:dyDescent="0.2">
      <c r="A409" s="86" t="s">
        <v>2020</v>
      </c>
      <c r="B409" s="84" t="s">
        <v>3248</v>
      </c>
      <c r="C409" s="84" t="s">
        <v>3249</v>
      </c>
      <c r="D409" s="86" t="s">
        <v>3250</v>
      </c>
      <c r="E409" s="84" t="s">
        <v>17</v>
      </c>
      <c r="F409" s="84" t="s">
        <v>2515</v>
      </c>
      <c r="G409" s="84" t="s">
        <v>17</v>
      </c>
      <c r="H409" s="88" t="s">
        <v>2044</v>
      </c>
      <c r="I409" s="88" t="s">
        <v>2044</v>
      </c>
    </row>
    <row r="410" spans="1:9" x14ac:dyDescent="0.2">
      <c r="A410" s="86" t="s">
        <v>2020</v>
      </c>
      <c r="B410" s="84" t="s">
        <v>3252</v>
      </c>
      <c r="C410" s="84" t="s">
        <v>3253</v>
      </c>
      <c r="D410" s="86" t="s">
        <v>3250</v>
      </c>
      <c r="E410" s="84" t="s">
        <v>17</v>
      </c>
      <c r="F410" s="84" t="s">
        <v>2515</v>
      </c>
      <c r="G410" s="84" t="s">
        <v>17</v>
      </c>
      <c r="H410" s="88" t="s">
        <v>2044</v>
      </c>
      <c r="I410" s="88" t="s">
        <v>2044</v>
      </c>
    </row>
    <row r="411" spans="1:9" x14ac:dyDescent="0.2">
      <c r="A411" s="86" t="s">
        <v>2020</v>
      </c>
      <c r="B411" s="84" t="s">
        <v>3255</v>
      </c>
      <c r="C411" s="84" t="s">
        <v>3256</v>
      </c>
      <c r="D411" s="86" t="s">
        <v>3257</v>
      </c>
      <c r="E411" s="84" t="s">
        <v>17</v>
      </c>
      <c r="F411" s="84" t="s">
        <v>2515</v>
      </c>
      <c r="G411" s="84" t="s">
        <v>17</v>
      </c>
      <c r="H411" s="88" t="s">
        <v>2044</v>
      </c>
      <c r="I411" s="88" t="s">
        <v>2044</v>
      </c>
    </row>
    <row r="412" spans="1:9" x14ac:dyDescent="0.2">
      <c r="A412" s="86" t="s">
        <v>2020</v>
      </c>
      <c r="B412" s="84" t="s">
        <v>3259</v>
      </c>
      <c r="C412" s="84" t="s">
        <v>3260</v>
      </c>
      <c r="D412" s="86" t="s">
        <v>3261</v>
      </c>
      <c r="E412" s="84" t="s">
        <v>17</v>
      </c>
      <c r="F412" s="84" t="s">
        <v>2515</v>
      </c>
      <c r="G412" s="84" t="s">
        <v>17</v>
      </c>
      <c r="H412" s="88" t="s">
        <v>2044</v>
      </c>
      <c r="I412" s="88" t="s">
        <v>2044</v>
      </c>
    </row>
    <row r="413" spans="1:9" x14ac:dyDescent="0.2">
      <c r="A413" s="86" t="s">
        <v>2020</v>
      </c>
      <c r="B413" s="84" t="s">
        <v>3263</v>
      </c>
      <c r="C413" s="84" t="s">
        <v>3264</v>
      </c>
      <c r="D413" s="86" t="s">
        <v>3265</v>
      </c>
      <c r="E413" s="84" t="s">
        <v>17</v>
      </c>
      <c r="F413" s="84" t="s">
        <v>2515</v>
      </c>
      <c r="G413" s="84" t="s">
        <v>17</v>
      </c>
      <c r="H413" s="88" t="s">
        <v>2044</v>
      </c>
      <c r="I413" s="88" t="s">
        <v>2044</v>
      </c>
    </row>
    <row r="414" spans="1:9" x14ac:dyDescent="0.2">
      <c r="A414" s="86" t="s">
        <v>2020</v>
      </c>
      <c r="B414" s="84" t="s">
        <v>3267</v>
      </c>
      <c r="C414" s="84" t="s">
        <v>3268</v>
      </c>
      <c r="D414" s="86" t="s">
        <v>3269</v>
      </c>
      <c r="E414" s="84" t="s">
        <v>17</v>
      </c>
      <c r="F414" s="84" t="s">
        <v>2515</v>
      </c>
      <c r="G414" s="84" t="s">
        <v>17</v>
      </c>
      <c r="H414" s="88" t="s">
        <v>2044</v>
      </c>
      <c r="I414" s="88" t="s">
        <v>2044</v>
      </c>
    </row>
    <row r="415" spans="1:9" x14ac:dyDescent="0.2">
      <c r="A415" s="86" t="s">
        <v>2020</v>
      </c>
      <c r="B415" s="84" t="s">
        <v>3271</v>
      </c>
      <c r="C415" s="84" t="s">
        <v>3272</v>
      </c>
      <c r="D415" s="86" t="s">
        <v>3273</v>
      </c>
      <c r="E415" s="84" t="s">
        <v>17</v>
      </c>
      <c r="F415" s="84" t="s">
        <v>2515</v>
      </c>
      <c r="G415" s="84" t="s">
        <v>17</v>
      </c>
      <c r="H415" s="88" t="s">
        <v>2044</v>
      </c>
      <c r="I415" s="88" t="s">
        <v>2044</v>
      </c>
    </row>
    <row r="416" spans="1:9" x14ac:dyDescent="0.2">
      <c r="A416" s="86" t="s">
        <v>1435</v>
      </c>
      <c r="B416" s="84" t="s">
        <v>3275</v>
      </c>
      <c r="C416" s="84" t="s">
        <v>3276</v>
      </c>
      <c r="D416" s="86" t="s">
        <v>731</v>
      </c>
      <c r="E416" s="84" t="s">
        <v>3277</v>
      </c>
      <c r="F416" s="84" t="s">
        <v>2028</v>
      </c>
      <c r="G416" s="84" t="s">
        <v>17</v>
      </c>
      <c r="H416" s="88" t="s">
        <v>2044</v>
      </c>
      <c r="I416" s="88" t="s">
        <v>2044</v>
      </c>
    </row>
    <row r="417" spans="1:9" x14ac:dyDescent="0.2">
      <c r="A417" s="85" t="s">
        <v>1435</v>
      </c>
      <c r="B417" s="83" t="s">
        <v>3279</v>
      </c>
      <c r="C417" s="83" t="s">
        <v>3280</v>
      </c>
      <c r="D417" s="85" t="s">
        <v>731</v>
      </c>
      <c r="E417" s="83" t="s">
        <v>735</v>
      </c>
      <c r="F417" s="83" t="s">
        <v>2118</v>
      </c>
      <c r="G417" s="83" t="s">
        <v>17</v>
      </c>
      <c r="H417" s="87" t="s">
        <v>3281</v>
      </c>
      <c r="I417" s="87" t="s">
        <v>2161</v>
      </c>
    </row>
    <row r="418" spans="1:9" x14ac:dyDescent="0.2">
      <c r="A418" s="85" t="s">
        <v>1435</v>
      </c>
      <c r="B418" s="83" t="s">
        <v>3283</v>
      </c>
      <c r="C418" s="83" t="s">
        <v>3284</v>
      </c>
      <c r="D418" s="85" t="s">
        <v>731</v>
      </c>
      <c r="E418" s="83" t="s">
        <v>741</v>
      </c>
      <c r="F418" s="83" t="s">
        <v>2028</v>
      </c>
      <c r="G418" s="83" t="s">
        <v>17</v>
      </c>
      <c r="H418" s="87" t="s">
        <v>3285</v>
      </c>
      <c r="I418" s="87" t="s">
        <v>3286</v>
      </c>
    </row>
    <row r="419" spans="1:9" x14ac:dyDescent="0.2">
      <c r="A419" s="85" t="s">
        <v>1435</v>
      </c>
      <c r="B419" s="83" t="s">
        <v>3288</v>
      </c>
      <c r="C419" s="83" t="s">
        <v>3289</v>
      </c>
      <c r="D419" s="85" t="s">
        <v>731</v>
      </c>
      <c r="E419" s="83" t="s">
        <v>743</v>
      </c>
      <c r="F419" s="83" t="s">
        <v>2118</v>
      </c>
      <c r="G419" s="83" t="s">
        <v>17</v>
      </c>
      <c r="H419" s="87" t="s">
        <v>3290</v>
      </c>
      <c r="I419" s="87" t="s">
        <v>3291</v>
      </c>
    </row>
    <row r="420" spans="1:9" x14ac:dyDescent="0.2">
      <c r="A420" s="85" t="s">
        <v>1435</v>
      </c>
      <c r="B420" s="83" t="s">
        <v>3293</v>
      </c>
      <c r="C420" s="83" t="s">
        <v>3294</v>
      </c>
      <c r="D420" s="85" t="s">
        <v>731</v>
      </c>
      <c r="E420" s="83" t="s">
        <v>746</v>
      </c>
      <c r="F420" s="83" t="s">
        <v>2118</v>
      </c>
      <c r="G420" s="83" t="s">
        <v>17</v>
      </c>
      <c r="H420" s="87" t="s">
        <v>3295</v>
      </c>
      <c r="I420" s="87" t="s">
        <v>3296</v>
      </c>
    </row>
    <row r="421" spans="1:9" x14ac:dyDescent="0.2">
      <c r="A421" s="86" t="s">
        <v>18</v>
      </c>
      <c r="B421" s="84" t="s">
        <v>3298</v>
      </c>
      <c r="C421" s="84" t="s">
        <v>3299</v>
      </c>
      <c r="D421" s="86" t="s">
        <v>533</v>
      </c>
      <c r="E421" s="84" t="s">
        <v>332</v>
      </c>
      <c r="F421" s="84" t="s">
        <v>2515</v>
      </c>
      <c r="G421" s="84" t="s">
        <v>17</v>
      </c>
      <c r="H421" s="88" t="s">
        <v>2044</v>
      </c>
      <c r="I421" s="88" t="s">
        <v>2044</v>
      </c>
    </row>
    <row r="422" spans="1:9" x14ac:dyDescent="0.2">
      <c r="A422" s="86" t="s">
        <v>18</v>
      </c>
      <c r="B422" s="84" t="s">
        <v>3300</v>
      </c>
      <c r="C422" s="84" t="s">
        <v>3301</v>
      </c>
      <c r="D422" s="86" t="s">
        <v>535</v>
      </c>
      <c r="E422" s="84" t="s">
        <v>332</v>
      </c>
      <c r="F422" s="84" t="s">
        <v>2515</v>
      </c>
      <c r="G422" s="84" t="s">
        <v>17</v>
      </c>
      <c r="H422" s="88" t="s">
        <v>2044</v>
      </c>
      <c r="I422" s="88" t="s">
        <v>2044</v>
      </c>
    </row>
    <row r="423" spans="1:9" x14ac:dyDescent="0.2">
      <c r="A423" s="85" t="s">
        <v>48</v>
      </c>
      <c r="B423" s="83" t="s">
        <v>3302</v>
      </c>
      <c r="C423" s="83" t="s">
        <v>3303</v>
      </c>
      <c r="D423" s="85" t="s">
        <v>10928</v>
      </c>
      <c r="E423" s="83" t="s">
        <v>536</v>
      </c>
      <c r="F423" s="83" t="s">
        <v>3238</v>
      </c>
      <c r="G423" s="83" t="s">
        <v>17</v>
      </c>
      <c r="H423" s="87" t="s">
        <v>3304</v>
      </c>
      <c r="I423" s="87" t="s">
        <v>3305</v>
      </c>
    </row>
    <row r="424" spans="1:9" x14ac:dyDescent="0.2">
      <c r="A424" s="85" t="s">
        <v>48</v>
      </c>
      <c r="B424" s="83" t="s">
        <v>3307</v>
      </c>
      <c r="C424" s="83" t="s">
        <v>3308</v>
      </c>
      <c r="D424" s="85" t="s">
        <v>10929</v>
      </c>
      <c r="E424" s="83" t="s">
        <v>536</v>
      </c>
      <c r="F424" s="83" t="s">
        <v>3238</v>
      </c>
      <c r="G424" s="83" t="s">
        <v>17</v>
      </c>
      <c r="H424" s="87" t="s">
        <v>3304</v>
      </c>
      <c r="I424" s="87" t="s">
        <v>3305</v>
      </c>
    </row>
    <row r="425" spans="1:9" x14ac:dyDescent="0.2">
      <c r="A425" s="85" t="s">
        <v>48</v>
      </c>
      <c r="B425" s="83" t="s">
        <v>3310</v>
      </c>
      <c r="C425" s="83" t="s">
        <v>3311</v>
      </c>
      <c r="D425" s="85" t="s">
        <v>10930</v>
      </c>
      <c r="E425" s="83" t="s">
        <v>536</v>
      </c>
      <c r="F425" s="83" t="s">
        <v>3238</v>
      </c>
      <c r="G425" s="83" t="s">
        <v>17</v>
      </c>
      <c r="H425" s="87" t="s">
        <v>3304</v>
      </c>
      <c r="I425" s="87" t="s">
        <v>3305</v>
      </c>
    </row>
    <row r="426" spans="1:9" x14ac:dyDescent="0.2">
      <c r="A426" s="85" t="s">
        <v>48</v>
      </c>
      <c r="B426" s="83" t="s">
        <v>3313</v>
      </c>
      <c r="C426" s="83" t="s">
        <v>3314</v>
      </c>
      <c r="D426" s="85" t="s">
        <v>10931</v>
      </c>
      <c r="E426" s="83" t="s">
        <v>536</v>
      </c>
      <c r="F426" s="83" t="s">
        <v>3238</v>
      </c>
      <c r="G426" s="83" t="s">
        <v>17</v>
      </c>
      <c r="H426" s="87" t="s">
        <v>3304</v>
      </c>
      <c r="I426" s="87" t="s">
        <v>3305</v>
      </c>
    </row>
    <row r="427" spans="1:9" x14ac:dyDescent="0.2">
      <c r="A427" s="85" t="s">
        <v>30</v>
      </c>
      <c r="B427" s="83" t="s">
        <v>3316</v>
      </c>
      <c r="C427" s="83" t="s">
        <v>3317</v>
      </c>
      <c r="D427" s="85" t="s">
        <v>10932</v>
      </c>
      <c r="E427" s="83" t="s">
        <v>525</v>
      </c>
      <c r="F427" s="83" t="s">
        <v>2515</v>
      </c>
      <c r="G427" s="83" t="s">
        <v>17</v>
      </c>
      <c r="H427" s="87" t="s">
        <v>3318</v>
      </c>
      <c r="I427" s="87" t="s">
        <v>3318</v>
      </c>
    </row>
    <row r="428" spans="1:9" x14ac:dyDescent="0.2">
      <c r="A428" s="85" t="s">
        <v>30</v>
      </c>
      <c r="B428" s="83" t="s">
        <v>3320</v>
      </c>
      <c r="C428" s="83" t="s">
        <v>3321</v>
      </c>
      <c r="D428" s="85" t="s">
        <v>10932</v>
      </c>
      <c r="E428" s="83" t="s">
        <v>525</v>
      </c>
      <c r="F428" s="83" t="s">
        <v>2654</v>
      </c>
      <c r="G428" s="83" t="s">
        <v>17</v>
      </c>
      <c r="H428" s="87" t="s">
        <v>3322</v>
      </c>
      <c r="I428" s="87" t="s">
        <v>3323</v>
      </c>
    </row>
    <row r="429" spans="1:9" x14ac:dyDescent="0.2">
      <c r="A429" s="86" t="s">
        <v>18</v>
      </c>
      <c r="B429" s="84" t="s">
        <v>3325</v>
      </c>
      <c r="C429" s="84" t="s">
        <v>3326</v>
      </c>
      <c r="D429" s="86" t="s">
        <v>524</v>
      </c>
      <c r="E429" s="84" t="s">
        <v>525</v>
      </c>
      <c r="F429" s="84" t="s">
        <v>2515</v>
      </c>
      <c r="G429" s="84" t="s">
        <v>17</v>
      </c>
      <c r="H429" s="88" t="s">
        <v>2044</v>
      </c>
      <c r="I429" s="88" t="s">
        <v>2044</v>
      </c>
    </row>
    <row r="430" spans="1:9" x14ac:dyDescent="0.2">
      <c r="A430" s="85" t="s">
        <v>268</v>
      </c>
      <c r="B430" s="83" t="s">
        <v>3327</v>
      </c>
      <c r="C430" s="83" t="s">
        <v>3328</v>
      </c>
      <c r="D430" s="85" t="s">
        <v>10933</v>
      </c>
      <c r="E430" s="83" t="s">
        <v>539</v>
      </c>
      <c r="F430" s="83" t="s">
        <v>2515</v>
      </c>
      <c r="G430" s="83" t="s">
        <v>17</v>
      </c>
      <c r="H430" s="87" t="s">
        <v>3329</v>
      </c>
      <c r="I430" s="87" t="s">
        <v>3329</v>
      </c>
    </row>
    <row r="431" spans="1:9" x14ac:dyDescent="0.2">
      <c r="A431" s="85" t="s">
        <v>268</v>
      </c>
      <c r="B431" s="83" t="s">
        <v>3331</v>
      </c>
      <c r="C431" s="83" t="s">
        <v>3332</v>
      </c>
      <c r="D431" s="85" t="s">
        <v>10934</v>
      </c>
      <c r="E431" s="83" t="s">
        <v>539</v>
      </c>
      <c r="F431" s="83" t="s">
        <v>2515</v>
      </c>
      <c r="G431" s="83" t="s">
        <v>17</v>
      </c>
      <c r="H431" s="87" t="s">
        <v>3329</v>
      </c>
      <c r="I431" s="87" t="s">
        <v>3329</v>
      </c>
    </row>
    <row r="432" spans="1:9" x14ac:dyDescent="0.2">
      <c r="A432" s="85" t="s">
        <v>65</v>
      </c>
      <c r="B432" s="83" t="s">
        <v>3334</v>
      </c>
      <c r="C432" s="83" t="s">
        <v>3335</v>
      </c>
      <c r="D432" s="85" t="s">
        <v>10935</v>
      </c>
      <c r="E432" s="83" t="s">
        <v>526</v>
      </c>
      <c r="F432" s="83" t="s">
        <v>2511</v>
      </c>
      <c r="G432" s="83" t="s">
        <v>17</v>
      </c>
      <c r="H432" s="87" t="s">
        <v>3336</v>
      </c>
      <c r="I432" s="87" t="s">
        <v>3337</v>
      </c>
    </row>
    <row r="433" spans="1:9" x14ac:dyDescent="0.2">
      <c r="A433" s="85" t="s">
        <v>65</v>
      </c>
      <c r="B433" s="83" t="s">
        <v>3339</v>
      </c>
      <c r="C433" s="83" t="s">
        <v>3340</v>
      </c>
      <c r="D433" s="85" t="s">
        <v>10935</v>
      </c>
      <c r="E433" s="83" t="s">
        <v>526</v>
      </c>
      <c r="F433" s="83" t="s">
        <v>2505</v>
      </c>
      <c r="G433" s="83" t="s">
        <v>17</v>
      </c>
      <c r="H433" s="87" t="s">
        <v>3341</v>
      </c>
      <c r="I433" s="87" t="s">
        <v>3337</v>
      </c>
    </row>
    <row r="434" spans="1:9" x14ac:dyDescent="0.2">
      <c r="A434" s="85" t="s">
        <v>65</v>
      </c>
      <c r="B434" s="83" t="s">
        <v>3343</v>
      </c>
      <c r="C434" s="83" t="s">
        <v>3344</v>
      </c>
      <c r="D434" s="85" t="s">
        <v>10936</v>
      </c>
      <c r="E434" s="83" t="s">
        <v>17</v>
      </c>
      <c r="F434" s="83" t="s">
        <v>2511</v>
      </c>
      <c r="G434" s="83" t="s">
        <v>17</v>
      </c>
      <c r="H434" s="87" t="s">
        <v>3345</v>
      </c>
      <c r="I434" s="87" t="s">
        <v>3346</v>
      </c>
    </row>
    <row r="435" spans="1:9" x14ac:dyDescent="0.2">
      <c r="A435" s="85" t="s">
        <v>1435</v>
      </c>
      <c r="B435" s="83" t="s">
        <v>3348</v>
      </c>
      <c r="C435" s="83" t="s">
        <v>3349</v>
      </c>
      <c r="D435" s="85" t="s">
        <v>316</v>
      </c>
      <c r="E435" s="83" t="s">
        <v>299</v>
      </c>
      <c r="F435" s="83" t="s">
        <v>2797</v>
      </c>
      <c r="G435" s="83" t="s">
        <v>86</v>
      </c>
      <c r="H435" s="87" t="s">
        <v>3350</v>
      </c>
      <c r="I435" s="87" t="s">
        <v>3351</v>
      </c>
    </row>
    <row r="436" spans="1:9" x14ac:dyDescent="0.2">
      <c r="A436" s="85" t="s">
        <v>1435</v>
      </c>
      <c r="B436" s="83" t="s">
        <v>3352</v>
      </c>
      <c r="C436" s="83" t="s">
        <v>3353</v>
      </c>
      <c r="D436" s="85" t="s">
        <v>731</v>
      </c>
      <c r="E436" s="83" t="s">
        <v>732</v>
      </c>
      <c r="F436" s="83" t="s">
        <v>2028</v>
      </c>
      <c r="G436" s="83" t="s">
        <v>17</v>
      </c>
      <c r="H436" s="87" t="s">
        <v>3354</v>
      </c>
      <c r="I436" s="87" t="s">
        <v>3355</v>
      </c>
    </row>
    <row r="437" spans="1:9" x14ac:dyDescent="0.2">
      <c r="A437" s="85" t="s">
        <v>1435</v>
      </c>
      <c r="B437" s="83" t="s">
        <v>3357</v>
      </c>
      <c r="C437" s="83" t="s">
        <v>3358</v>
      </c>
      <c r="D437" s="85" t="s">
        <v>695</v>
      </c>
      <c r="E437" s="83" t="s">
        <v>732</v>
      </c>
      <c r="F437" s="83" t="s">
        <v>2028</v>
      </c>
      <c r="G437" s="83" t="s">
        <v>17</v>
      </c>
      <c r="H437" s="87" t="s">
        <v>3359</v>
      </c>
      <c r="I437" s="87" t="s">
        <v>3360</v>
      </c>
    </row>
    <row r="438" spans="1:9" x14ac:dyDescent="0.2">
      <c r="A438" s="85" t="s">
        <v>65</v>
      </c>
      <c r="B438" s="83" t="s">
        <v>3362</v>
      </c>
      <c r="C438" s="83" t="s">
        <v>3363</v>
      </c>
      <c r="D438" s="85" t="s">
        <v>10936</v>
      </c>
      <c r="E438" s="83" t="s">
        <v>17</v>
      </c>
      <c r="F438" s="83" t="s">
        <v>2505</v>
      </c>
      <c r="G438" s="83" t="s">
        <v>17</v>
      </c>
      <c r="H438" s="87" t="s">
        <v>3364</v>
      </c>
      <c r="I438" s="87" t="s">
        <v>3365</v>
      </c>
    </row>
    <row r="439" spans="1:9" x14ac:dyDescent="0.2">
      <c r="A439" s="85" t="s">
        <v>1435</v>
      </c>
      <c r="B439" s="83" t="s">
        <v>3367</v>
      </c>
      <c r="C439" s="83" t="s">
        <v>3368</v>
      </c>
      <c r="D439" s="85" t="s">
        <v>695</v>
      </c>
      <c r="E439" s="83" t="s">
        <v>24</v>
      </c>
      <c r="F439" s="83" t="s">
        <v>2028</v>
      </c>
      <c r="G439" s="83" t="s">
        <v>17</v>
      </c>
      <c r="H439" s="87" t="s">
        <v>3369</v>
      </c>
      <c r="I439" s="87" t="s">
        <v>2137</v>
      </c>
    </row>
    <row r="440" spans="1:9" x14ac:dyDescent="0.2">
      <c r="A440" s="85" t="s">
        <v>1435</v>
      </c>
      <c r="B440" s="83" t="s">
        <v>3371</v>
      </c>
      <c r="C440" s="83" t="s">
        <v>3372</v>
      </c>
      <c r="D440" s="85" t="s">
        <v>731</v>
      </c>
      <c r="E440" s="83" t="s">
        <v>738</v>
      </c>
      <c r="F440" s="83" t="s">
        <v>2028</v>
      </c>
      <c r="G440" s="83" t="s">
        <v>17</v>
      </c>
      <c r="H440" s="87" t="s">
        <v>3373</v>
      </c>
      <c r="I440" s="87" t="s">
        <v>3374</v>
      </c>
    </row>
    <row r="441" spans="1:9" x14ac:dyDescent="0.2">
      <c r="A441" s="86" t="s">
        <v>1435</v>
      </c>
      <c r="B441" s="84" t="s">
        <v>3376</v>
      </c>
      <c r="C441" s="84" t="s">
        <v>3377</v>
      </c>
      <c r="D441" s="86" t="s">
        <v>316</v>
      </c>
      <c r="E441" s="84" t="s">
        <v>314</v>
      </c>
      <c r="F441" s="84" t="s">
        <v>2681</v>
      </c>
      <c r="G441" s="84" t="s">
        <v>86</v>
      </c>
      <c r="H441" s="88" t="s">
        <v>2044</v>
      </c>
      <c r="I441" s="88" t="s">
        <v>2044</v>
      </c>
    </row>
    <row r="442" spans="1:9" x14ac:dyDescent="0.2">
      <c r="A442" s="85" t="s">
        <v>1435</v>
      </c>
      <c r="B442" s="83" t="s">
        <v>3379</v>
      </c>
      <c r="C442" s="83" t="s">
        <v>3380</v>
      </c>
      <c r="D442" s="85" t="s">
        <v>316</v>
      </c>
      <c r="E442" s="83" t="s">
        <v>166</v>
      </c>
      <c r="F442" s="83" t="s">
        <v>2681</v>
      </c>
      <c r="G442" s="83" t="s">
        <v>86</v>
      </c>
      <c r="H442" s="87" t="s">
        <v>3381</v>
      </c>
      <c r="I442" s="87" t="s">
        <v>3382</v>
      </c>
    </row>
    <row r="443" spans="1:9" x14ac:dyDescent="0.2">
      <c r="A443" s="85" t="s">
        <v>1435</v>
      </c>
      <c r="B443" s="83" t="s">
        <v>3383</v>
      </c>
      <c r="C443" s="83" t="s">
        <v>3384</v>
      </c>
      <c r="D443" s="85" t="s">
        <v>695</v>
      </c>
      <c r="E443" s="83" t="s">
        <v>33</v>
      </c>
      <c r="F443" s="83" t="s">
        <v>2118</v>
      </c>
      <c r="G443" s="83" t="s">
        <v>17</v>
      </c>
      <c r="H443" s="87" t="s">
        <v>3385</v>
      </c>
      <c r="I443" s="87" t="s">
        <v>3386</v>
      </c>
    </row>
    <row r="444" spans="1:9" x14ac:dyDescent="0.2">
      <c r="A444" s="85" t="s">
        <v>1435</v>
      </c>
      <c r="B444" s="83" t="s">
        <v>3388</v>
      </c>
      <c r="C444" s="83" t="s">
        <v>3389</v>
      </c>
      <c r="D444" s="85" t="s">
        <v>695</v>
      </c>
      <c r="E444" s="83" t="s">
        <v>39</v>
      </c>
      <c r="F444" s="83" t="s">
        <v>2118</v>
      </c>
      <c r="G444" s="83" t="s">
        <v>17</v>
      </c>
      <c r="H444" s="87" t="s">
        <v>3390</v>
      </c>
      <c r="I444" s="87" t="s">
        <v>3391</v>
      </c>
    </row>
    <row r="445" spans="1:9" x14ac:dyDescent="0.2">
      <c r="A445" s="85" t="s">
        <v>62</v>
      </c>
      <c r="B445" s="83" t="s">
        <v>3393</v>
      </c>
      <c r="C445" s="83" t="s">
        <v>3394</v>
      </c>
      <c r="D445" s="85" t="s">
        <v>10937</v>
      </c>
      <c r="E445" s="83" t="s">
        <v>537</v>
      </c>
      <c r="F445" s="83" t="s">
        <v>2515</v>
      </c>
      <c r="G445" s="83" t="s">
        <v>17</v>
      </c>
      <c r="H445" s="87" t="s">
        <v>3395</v>
      </c>
      <c r="I445" s="87" t="s">
        <v>3395</v>
      </c>
    </row>
    <row r="446" spans="1:9" x14ac:dyDescent="0.2">
      <c r="A446" s="85" t="s">
        <v>62</v>
      </c>
      <c r="B446" s="83" t="s">
        <v>3397</v>
      </c>
      <c r="C446" s="83" t="s">
        <v>3398</v>
      </c>
      <c r="D446" s="85" t="s">
        <v>10937</v>
      </c>
      <c r="E446" s="83" t="s">
        <v>537</v>
      </c>
      <c r="F446" s="83" t="s">
        <v>2654</v>
      </c>
      <c r="G446" s="83" t="s">
        <v>17</v>
      </c>
      <c r="H446" s="87" t="s">
        <v>3399</v>
      </c>
      <c r="I446" s="87" t="s">
        <v>3395</v>
      </c>
    </row>
    <row r="447" spans="1:9" x14ac:dyDescent="0.2">
      <c r="A447" s="85" t="s">
        <v>62</v>
      </c>
      <c r="B447" s="83" t="s">
        <v>3401</v>
      </c>
      <c r="C447" s="83" t="s">
        <v>3402</v>
      </c>
      <c r="D447" s="85" t="s">
        <v>10938</v>
      </c>
      <c r="E447" s="83" t="s">
        <v>538</v>
      </c>
      <c r="F447" s="83" t="s">
        <v>2515</v>
      </c>
      <c r="G447" s="83" t="s">
        <v>17</v>
      </c>
      <c r="H447" s="87" t="s">
        <v>3403</v>
      </c>
      <c r="I447" s="87" t="s">
        <v>3403</v>
      </c>
    </row>
    <row r="448" spans="1:9" x14ac:dyDescent="0.2">
      <c r="A448" s="85" t="s">
        <v>62</v>
      </c>
      <c r="B448" s="83" t="s">
        <v>3405</v>
      </c>
      <c r="C448" s="83" t="s">
        <v>3406</v>
      </c>
      <c r="D448" s="85" t="s">
        <v>10939</v>
      </c>
      <c r="E448" s="83" t="s">
        <v>538</v>
      </c>
      <c r="F448" s="83" t="s">
        <v>2515</v>
      </c>
      <c r="G448" s="83" t="s">
        <v>17</v>
      </c>
      <c r="H448" s="87" t="s">
        <v>3403</v>
      </c>
      <c r="I448" s="87" t="s">
        <v>3403</v>
      </c>
    </row>
    <row r="449" spans="1:9" x14ac:dyDescent="0.2">
      <c r="A449" s="85" t="s">
        <v>62</v>
      </c>
      <c r="B449" s="83" t="s">
        <v>3408</v>
      </c>
      <c r="C449" s="83" t="s">
        <v>3409</v>
      </c>
      <c r="D449" s="85" t="s">
        <v>10937</v>
      </c>
      <c r="E449" s="83" t="s">
        <v>539</v>
      </c>
      <c r="F449" s="83" t="s">
        <v>2515</v>
      </c>
      <c r="G449" s="83" t="s">
        <v>17</v>
      </c>
      <c r="H449" s="87" t="s">
        <v>3403</v>
      </c>
      <c r="I449" s="87" t="s">
        <v>3403</v>
      </c>
    </row>
    <row r="450" spans="1:9" x14ac:dyDescent="0.2">
      <c r="A450" s="85" t="s">
        <v>62</v>
      </c>
      <c r="B450" s="83" t="s">
        <v>3411</v>
      </c>
      <c r="C450" s="83" t="s">
        <v>3412</v>
      </c>
      <c r="D450" s="85" t="s">
        <v>10940</v>
      </c>
      <c r="E450" s="83" t="s">
        <v>539</v>
      </c>
      <c r="F450" s="83" t="s">
        <v>2515</v>
      </c>
      <c r="G450" s="83" t="s">
        <v>17</v>
      </c>
      <c r="H450" s="87" t="s">
        <v>3403</v>
      </c>
      <c r="I450" s="87" t="s">
        <v>3403</v>
      </c>
    </row>
    <row r="451" spans="1:9" x14ac:dyDescent="0.2">
      <c r="A451" s="85" t="s">
        <v>62</v>
      </c>
      <c r="B451" s="83" t="s">
        <v>3414</v>
      </c>
      <c r="C451" s="83" t="s">
        <v>3415</v>
      </c>
      <c r="D451" s="85" t="s">
        <v>10937</v>
      </c>
      <c r="E451" s="83" t="s">
        <v>539</v>
      </c>
      <c r="F451" s="83" t="s">
        <v>2654</v>
      </c>
      <c r="G451" s="83" t="s">
        <v>17</v>
      </c>
      <c r="H451" s="87" t="s">
        <v>3416</v>
      </c>
      <c r="I451" s="87" t="s">
        <v>3417</v>
      </c>
    </row>
    <row r="452" spans="1:9" x14ac:dyDescent="0.2">
      <c r="A452" s="85" t="s">
        <v>62</v>
      </c>
      <c r="B452" s="83" t="s">
        <v>3419</v>
      </c>
      <c r="C452" s="83" t="s">
        <v>3420</v>
      </c>
      <c r="D452" s="85" t="s">
        <v>10940</v>
      </c>
      <c r="E452" s="83" t="s">
        <v>539</v>
      </c>
      <c r="F452" s="83" t="s">
        <v>2654</v>
      </c>
      <c r="G452" s="83" t="s">
        <v>17</v>
      </c>
      <c r="H452" s="87" t="s">
        <v>3421</v>
      </c>
      <c r="I452" s="87" t="s">
        <v>3422</v>
      </c>
    </row>
    <row r="453" spans="1:9" x14ac:dyDescent="0.2">
      <c r="A453" s="85" t="s">
        <v>62</v>
      </c>
      <c r="B453" s="83" t="s">
        <v>3424</v>
      </c>
      <c r="C453" s="83" t="s">
        <v>3425</v>
      </c>
      <c r="D453" s="85" t="s">
        <v>10941</v>
      </c>
      <c r="E453" s="83" t="s">
        <v>527</v>
      </c>
      <c r="F453" s="83" t="s">
        <v>2515</v>
      </c>
      <c r="G453" s="83" t="s">
        <v>17</v>
      </c>
      <c r="H453" s="87" t="s">
        <v>3426</v>
      </c>
      <c r="I453" s="87" t="s">
        <v>3426</v>
      </c>
    </row>
    <row r="454" spans="1:9" x14ac:dyDescent="0.2">
      <c r="A454" s="85" t="s">
        <v>62</v>
      </c>
      <c r="B454" s="83" t="s">
        <v>3428</v>
      </c>
      <c r="C454" s="83" t="s">
        <v>3429</v>
      </c>
      <c r="D454" s="85" t="s">
        <v>10941</v>
      </c>
      <c r="E454" s="83" t="s">
        <v>527</v>
      </c>
      <c r="F454" s="83" t="s">
        <v>2654</v>
      </c>
      <c r="G454" s="83" t="s">
        <v>17</v>
      </c>
      <c r="H454" s="87" t="s">
        <v>3430</v>
      </c>
      <c r="I454" s="87" t="s">
        <v>3431</v>
      </c>
    </row>
    <row r="455" spans="1:9" x14ac:dyDescent="0.2">
      <c r="A455" s="85" t="s">
        <v>62</v>
      </c>
      <c r="B455" s="83" t="s">
        <v>3433</v>
      </c>
      <c r="C455" s="83" t="s">
        <v>3434</v>
      </c>
      <c r="D455" s="85" t="s">
        <v>10937</v>
      </c>
      <c r="E455" s="83" t="s">
        <v>540</v>
      </c>
      <c r="F455" s="83" t="s">
        <v>2515</v>
      </c>
      <c r="G455" s="83" t="s">
        <v>17</v>
      </c>
      <c r="H455" s="87" t="s">
        <v>3435</v>
      </c>
      <c r="I455" s="87" t="s">
        <v>3435</v>
      </c>
    </row>
    <row r="456" spans="1:9" x14ac:dyDescent="0.2">
      <c r="A456" s="85" t="s">
        <v>62</v>
      </c>
      <c r="B456" s="83" t="s">
        <v>3437</v>
      </c>
      <c r="C456" s="83" t="s">
        <v>3438</v>
      </c>
      <c r="D456" s="85" t="s">
        <v>10937</v>
      </c>
      <c r="E456" s="83" t="s">
        <v>540</v>
      </c>
      <c r="F456" s="83" t="s">
        <v>2654</v>
      </c>
      <c r="G456" s="83" t="s">
        <v>17</v>
      </c>
      <c r="H456" s="87" t="s">
        <v>3439</v>
      </c>
      <c r="I456" s="87" t="s">
        <v>3435</v>
      </c>
    </row>
    <row r="457" spans="1:9" x14ac:dyDescent="0.2">
      <c r="A457" s="85" t="s">
        <v>62</v>
      </c>
      <c r="B457" s="83" t="s">
        <v>3441</v>
      </c>
      <c r="C457" s="83" t="s">
        <v>3442</v>
      </c>
      <c r="D457" s="85" t="s">
        <v>10941</v>
      </c>
      <c r="E457" s="83" t="s">
        <v>528</v>
      </c>
      <c r="F457" s="83" t="s">
        <v>2515</v>
      </c>
      <c r="G457" s="83" t="s">
        <v>17</v>
      </c>
      <c r="H457" s="87" t="s">
        <v>3443</v>
      </c>
      <c r="I457" s="87" t="s">
        <v>3443</v>
      </c>
    </row>
    <row r="458" spans="1:9" x14ac:dyDescent="0.2">
      <c r="A458" s="85" t="s">
        <v>62</v>
      </c>
      <c r="B458" s="83" t="s">
        <v>3445</v>
      </c>
      <c r="C458" s="83" t="s">
        <v>3446</v>
      </c>
      <c r="D458" s="85" t="s">
        <v>10942</v>
      </c>
      <c r="E458" s="83" t="s">
        <v>528</v>
      </c>
      <c r="F458" s="83" t="s">
        <v>2515</v>
      </c>
      <c r="G458" s="83" t="s">
        <v>17</v>
      </c>
      <c r="H458" s="87" t="s">
        <v>3443</v>
      </c>
      <c r="I458" s="87" t="s">
        <v>3443</v>
      </c>
    </row>
    <row r="459" spans="1:9" x14ac:dyDescent="0.2">
      <c r="A459" s="85" t="s">
        <v>62</v>
      </c>
      <c r="B459" s="83" t="s">
        <v>3448</v>
      </c>
      <c r="C459" s="83" t="s">
        <v>3449</v>
      </c>
      <c r="D459" s="85" t="s">
        <v>10943</v>
      </c>
      <c r="E459" s="83" t="s">
        <v>528</v>
      </c>
      <c r="F459" s="83" t="s">
        <v>2515</v>
      </c>
      <c r="G459" s="83" t="s">
        <v>17</v>
      </c>
      <c r="H459" s="87" t="s">
        <v>3443</v>
      </c>
      <c r="I459" s="87" t="s">
        <v>3443</v>
      </c>
    </row>
    <row r="460" spans="1:9" x14ac:dyDescent="0.2">
      <c r="A460" s="85" t="s">
        <v>62</v>
      </c>
      <c r="B460" s="83" t="s">
        <v>3451</v>
      </c>
      <c r="C460" s="83" t="s">
        <v>3452</v>
      </c>
      <c r="D460" s="85" t="s">
        <v>10944</v>
      </c>
      <c r="E460" s="83" t="s">
        <v>528</v>
      </c>
      <c r="F460" s="83" t="s">
        <v>2515</v>
      </c>
      <c r="G460" s="83" t="s">
        <v>17</v>
      </c>
      <c r="H460" s="87" t="s">
        <v>3443</v>
      </c>
      <c r="I460" s="87" t="s">
        <v>3443</v>
      </c>
    </row>
    <row r="461" spans="1:9" x14ac:dyDescent="0.2">
      <c r="A461" s="85" t="s">
        <v>62</v>
      </c>
      <c r="B461" s="83" t="s">
        <v>3454</v>
      </c>
      <c r="C461" s="83" t="s">
        <v>3455</v>
      </c>
      <c r="D461" s="85" t="s">
        <v>10941</v>
      </c>
      <c r="E461" s="83" t="s">
        <v>528</v>
      </c>
      <c r="F461" s="83" t="s">
        <v>2654</v>
      </c>
      <c r="G461" s="83" t="s">
        <v>17</v>
      </c>
      <c r="H461" s="87" t="s">
        <v>3456</v>
      </c>
      <c r="I461" s="87" t="s">
        <v>3443</v>
      </c>
    </row>
    <row r="462" spans="1:9" x14ac:dyDescent="0.2">
      <c r="A462" s="85" t="s">
        <v>62</v>
      </c>
      <c r="B462" s="83" t="s">
        <v>3458</v>
      </c>
      <c r="C462" s="83" t="s">
        <v>3459</v>
      </c>
      <c r="D462" s="85" t="s">
        <v>10943</v>
      </c>
      <c r="E462" s="83" t="s">
        <v>528</v>
      </c>
      <c r="F462" s="83" t="s">
        <v>2654</v>
      </c>
      <c r="G462" s="83" t="s">
        <v>17</v>
      </c>
      <c r="H462" s="87" t="s">
        <v>3456</v>
      </c>
      <c r="I462" s="87" t="s">
        <v>3443</v>
      </c>
    </row>
    <row r="463" spans="1:9" x14ac:dyDescent="0.2">
      <c r="A463" s="85" t="s">
        <v>62</v>
      </c>
      <c r="B463" s="83" t="s">
        <v>3461</v>
      </c>
      <c r="C463" s="83" t="s">
        <v>3462</v>
      </c>
      <c r="D463" s="85" t="s">
        <v>10941</v>
      </c>
      <c r="E463" s="83" t="s">
        <v>529</v>
      </c>
      <c r="F463" s="83" t="s">
        <v>2515</v>
      </c>
      <c r="G463" s="83" t="s">
        <v>17</v>
      </c>
      <c r="H463" s="87" t="s">
        <v>3463</v>
      </c>
      <c r="I463" s="87" t="s">
        <v>3463</v>
      </c>
    </row>
    <row r="464" spans="1:9" x14ac:dyDescent="0.2">
      <c r="A464" s="85" t="s">
        <v>62</v>
      </c>
      <c r="B464" s="83" t="s">
        <v>3465</v>
      </c>
      <c r="C464" s="83" t="s">
        <v>3466</v>
      </c>
      <c r="D464" s="85" t="s">
        <v>10941</v>
      </c>
      <c r="E464" s="83" t="s">
        <v>529</v>
      </c>
      <c r="F464" s="83" t="s">
        <v>2654</v>
      </c>
      <c r="G464" s="83" t="s">
        <v>17</v>
      </c>
      <c r="H464" s="87" t="s">
        <v>3467</v>
      </c>
      <c r="I464" s="87" t="s">
        <v>3468</v>
      </c>
    </row>
    <row r="465" spans="1:9" ht="26.25" x14ac:dyDescent="0.2">
      <c r="A465" s="91" t="s">
        <v>1497</v>
      </c>
      <c r="B465" s="81"/>
      <c r="C465" s="81"/>
      <c r="D465" s="81"/>
      <c r="E465" s="81"/>
      <c r="F465" s="81"/>
      <c r="G465" s="81"/>
      <c r="H465" s="81"/>
      <c r="I465" s="81"/>
    </row>
    <row r="466" spans="1:9" x14ac:dyDescent="0.2">
      <c r="A466" s="85" t="s">
        <v>268</v>
      </c>
      <c r="B466" s="83" t="s">
        <v>3470</v>
      </c>
      <c r="C466" s="83" t="s">
        <v>3471</v>
      </c>
      <c r="D466" s="85" t="s">
        <v>512</v>
      </c>
      <c r="E466" s="83" t="s">
        <v>17</v>
      </c>
      <c r="F466" s="83" t="s">
        <v>2515</v>
      </c>
      <c r="G466" s="83" t="s">
        <v>17</v>
      </c>
      <c r="H466" s="87" t="s">
        <v>3472</v>
      </c>
      <c r="I466" s="87" t="s">
        <v>3472</v>
      </c>
    </row>
    <row r="467" spans="1:9" x14ac:dyDescent="0.2">
      <c r="A467" s="85" t="s">
        <v>268</v>
      </c>
      <c r="B467" s="83" t="s">
        <v>3474</v>
      </c>
      <c r="C467" s="83" t="s">
        <v>3475</v>
      </c>
      <c r="D467" s="85" t="s">
        <v>513</v>
      </c>
      <c r="E467" s="83" t="s">
        <v>17</v>
      </c>
      <c r="F467" s="83" t="s">
        <v>2515</v>
      </c>
      <c r="G467" s="83" t="s">
        <v>17</v>
      </c>
      <c r="H467" s="87" t="s">
        <v>3476</v>
      </c>
      <c r="I467" s="87" t="s">
        <v>3476</v>
      </c>
    </row>
    <row r="468" spans="1:9" x14ac:dyDescent="0.2">
      <c r="A468" s="85" t="s">
        <v>268</v>
      </c>
      <c r="B468" s="83" t="s">
        <v>3478</v>
      </c>
      <c r="C468" s="83" t="s">
        <v>3479</v>
      </c>
      <c r="D468" s="85" t="s">
        <v>514</v>
      </c>
      <c r="E468" s="83" t="s">
        <v>17</v>
      </c>
      <c r="F468" s="83" t="s">
        <v>2515</v>
      </c>
      <c r="G468" s="83" t="s">
        <v>17</v>
      </c>
      <c r="H468" s="87" t="s">
        <v>3480</v>
      </c>
      <c r="I468" s="87" t="s">
        <v>3480</v>
      </c>
    </row>
    <row r="469" spans="1:9" x14ac:dyDescent="0.2">
      <c r="A469" s="85" t="s">
        <v>30</v>
      </c>
      <c r="B469" s="83" t="s">
        <v>3482</v>
      </c>
      <c r="C469" s="83" t="s">
        <v>3483</v>
      </c>
      <c r="D469" s="85" t="s">
        <v>10945</v>
      </c>
      <c r="E469" s="83" t="s">
        <v>17</v>
      </c>
      <c r="F469" s="83" t="s">
        <v>2515</v>
      </c>
      <c r="G469" s="83" t="s">
        <v>17</v>
      </c>
      <c r="H469" s="87" t="s">
        <v>3484</v>
      </c>
      <c r="I469" s="87" t="s">
        <v>3484</v>
      </c>
    </row>
    <row r="470" spans="1:9" x14ac:dyDescent="0.2">
      <c r="A470" s="85" t="s">
        <v>30</v>
      </c>
      <c r="B470" s="83" t="s">
        <v>3486</v>
      </c>
      <c r="C470" s="83" t="s">
        <v>3487</v>
      </c>
      <c r="D470" s="85" t="s">
        <v>10946</v>
      </c>
      <c r="E470" s="83" t="s">
        <v>17</v>
      </c>
      <c r="F470" s="83" t="s">
        <v>2515</v>
      </c>
      <c r="G470" s="83" t="s">
        <v>17</v>
      </c>
      <c r="H470" s="87" t="s">
        <v>3488</v>
      </c>
      <c r="I470" s="87" t="s">
        <v>3488</v>
      </c>
    </row>
    <row r="471" spans="1:9" x14ac:dyDescent="0.2">
      <c r="A471" s="85" t="s">
        <v>30</v>
      </c>
      <c r="B471" s="83" t="s">
        <v>3490</v>
      </c>
      <c r="C471" s="83" t="s">
        <v>3491</v>
      </c>
      <c r="D471" s="85" t="s">
        <v>10947</v>
      </c>
      <c r="E471" s="83" t="s">
        <v>17</v>
      </c>
      <c r="F471" s="83" t="s">
        <v>2515</v>
      </c>
      <c r="G471" s="83" t="s">
        <v>17</v>
      </c>
      <c r="H471" s="87" t="s">
        <v>3369</v>
      </c>
      <c r="I471" s="87" t="s">
        <v>3369</v>
      </c>
    </row>
    <row r="472" spans="1:9" x14ac:dyDescent="0.2">
      <c r="A472" s="85" t="s">
        <v>30</v>
      </c>
      <c r="B472" s="83" t="s">
        <v>3493</v>
      </c>
      <c r="C472" s="83" t="s">
        <v>3494</v>
      </c>
      <c r="D472" s="85" t="s">
        <v>515</v>
      </c>
      <c r="E472" s="83" t="s">
        <v>17</v>
      </c>
      <c r="F472" s="83" t="s">
        <v>2515</v>
      </c>
      <c r="G472" s="83" t="s">
        <v>17</v>
      </c>
      <c r="H472" s="87" t="s">
        <v>3495</v>
      </c>
      <c r="I472" s="87" t="s">
        <v>3495</v>
      </c>
    </row>
    <row r="473" spans="1:9" x14ac:dyDescent="0.2">
      <c r="A473" s="85" t="s">
        <v>30</v>
      </c>
      <c r="B473" s="83" t="s">
        <v>3497</v>
      </c>
      <c r="C473" s="83" t="s">
        <v>3498</v>
      </c>
      <c r="D473" s="85" t="s">
        <v>516</v>
      </c>
      <c r="E473" s="83" t="s">
        <v>17</v>
      </c>
      <c r="F473" s="83" t="s">
        <v>2515</v>
      </c>
      <c r="G473" s="83" t="s">
        <v>17</v>
      </c>
      <c r="H473" s="87" t="s">
        <v>3499</v>
      </c>
      <c r="I473" s="87" t="s">
        <v>3499</v>
      </c>
    </row>
    <row r="474" spans="1:9" x14ac:dyDescent="0.2">
      <c r="A474" s="85" t="s">
        <v>30</v>
      </c>
      <c r="B474" s="83" t="s">
        <v>3501</v>
      </c>
      <c r="C474" s="83" t="s">
        <v>3502</v>
      </c>
      <c r="D474" s="85" t="s">
        <v>517</v>
      </c>
      <c r="E474" s="83" t="s">
        <v>17</v>
      </c>
      <c r="F474" s="83" t="s">
        <v>2515</v>
      </c>
      <c r="G474" s="83" t="s">
        <v>17</v>
      </c>
      <c r="H474" s="87" t="s">
        <v>3503</v>
      </c>
      <c r="I474" s="87" t="s">
        <v>3503</v>
      </c>
    </row>
    <row r="475" spans="1:9" x14ac:dyDescent="0.2">
      <c r="A475" s="85" t="s">
        <v>30</v>
      </c>
      <c r="B475" s="83" t="s">
        <v>3505</v>
      </c>
      <c r="C475" s="83" t="s">
        <v>3506</v>
      </c>
      <c r="D475" s="85" t="s">
        <v>518</v>
      </c>
      <c r="E475" s="83" t="s">
        <v>17</v>
      </c>
      <c r="F475" s="83" t="s">
        <v>2515</v>
      </c>
      <c r="G475" s="83" t="s">
        <v>17</v>
      </c>
      <c r="H475" s="87" t="s">
        <v>3507</v>
      </c>
      <c r="I475" s="87" t="s">
        <v>3507</v>
      </c>
    </row>
    <row r="476" spans="1:9" x14ac:dyDescent="0.2">
      <c r="A476" s="85" t="s">
        <v>30</v>
      </c>
      <c r="B476" s="83" t="s">
        <v>3509</v>
      </c>
      <c r="C476" s="83" t="s">
        <v>3510</v>
      </c>
      <c r="D476" s="85" t="s">
        <v>519</v>
      </c>
      <c r="E476" s="83" t="s">
        <v>17</v>
      </c>
      <c r="F476" s="83" t="s">
        <v>2515</v>
      </c>
      <c r="G476" s="83" t="s">
        <v>17</v>
      </c>
      <c r="H476" s="87" t="s">
        <v>3511</v>
      </c>
      <c r="I476" s="87" t="s">
        <v>3511</v>
      </c>
    </row>
    <row r="477" spans="1:9" ht="26.25" x14ac:dyDescent="0.2">
      <c r="A477" s="91" t="s">
        <v>1498</v>
      </c>
      <c r="B477" s="81"/>
      <c r="C477" s="81"/>
      <c r="D477" s="81"/>
      <c r="E477" s="81"/>
      <c r="F477" s="81"/>
      <c r="G477" s="81"/>
      <c r="H477" s="81"/>
      <c r="I477" s="81"/>
    </row>
    <row r="478" spans="1:9" x14ac:dyDescent="0.2">
      <c r="A478" s="90" t="s">
        <v>1499</v>
      </c>
      <c r="B478" s="81"/>
      <c r="C478" s="81"/>
      <c r="D478" s="81"/>
      <c r="E478" s="81"/>
      <c r="F478" s="81"/>
      <c r="G478" s="81"/>
      <c r="H478" s="81"/>
      <c r="I478" s="81"/>
    </row>
    <row r="479" spans="1:9" x14ac:dyDescent="0.2">
      <c r="A479" s="90" t="s">
        <v>1500</v>
      </c>
      <c r="B479" s="81"/>
      <c r="C479" s="81"/>
      <c r="D479" s="81"/>
      <c r="E479" s="81"/>
      <c r="F479" s="81"/>
      <c r="G479" s="81"/>
      <c r="H479" s="81"/>
      <c r="I479" s="81"/>
    </row>
    <row r="480" spans="1:9" x14ac:dyDescent="0.2">
      <c r="A480" s="90" t="s">
        <v>1501</v>
      </c>
      <c r="B480" s="81"/>
      <c r="C480" s="81"/>
      <c r="D480" s="81"/>
      <c r="E480" s="81"/>
      <c r="F480" s="81"/>
      <c r="G480" s="81"/>
      <c r="H480" s="81"/>
      <c r="I480" s="81"/>
    </row>
    <row r="481" spans="1:9" x14ac:dyDescent="0.2">
      <c r="A481" s="85" t="s">
        <v>454</v>
      </c>
      <c r="B481" s="83" t="s">
        <v>3513</v>
      </c>
      <c r="C481" s="83" t="s">
        <v>3514</v>
      </c>
      <c r="D481" s="85" t="s">
        <v>491</v>
      </c>
      <c r="E481" s="83" t="s">
        <v>456</v>
      </c>
      <c r="F481" s="83" t="s">
        <v>2450</v>
      </c>
      <c r="G481" s="83" t="s">
        <v>17</v>
      </c>
      <c r="H481" s="87" t="s">
        <v>3515</v>
      </c>
      <c r="I481" s="87" t="s">
        <v>3516</v>
      </c>
    </row>
    <row r="482" spans="1:9" x14ac:dyDescent="0.2">
      <c r="A482" s="86" t="s">
        <v>450</v>
      </c>
      <c r="B482" s="84" t="s">
        <v>3518</v>
      </c>
      <c r="C482" s="84" t="s">
        <v>3519</v>
      </c>
      <c r="D482" s="86" t="s">
        <v>493</v>
      </c>
      <c r="E482" s="84" t="s">
        <v>452</v>
      </c>
      <c r="F482" s="84" t="s">
        <v>2511</v>
      </c>
      <c r="G482" s="84" t="s">
        <v>17</v>
      </c>
      <c r="H482" s="88" t="s">
        <v>2044</v>
      </c>
      <c r="I482" s="88" t="s">
        <v>2044</v>
      </c>
    </row>
    <row r="483" spans="1:9" x14ac:dyDescent="0.2">
      <c r="A483" s="85" t="s">
        <v>30</v>
      </c>
      <c r="B483" s="83" t="s">
        <v>3520</v>
      </c>
      <c r="C483" s="83" t="s">
        <v>3521</v>
      </c>
      <c r="D483" s="85" t="s">
        <v>496</v>
      </c>
      <c r="E483" s="83" t="s">
        <v>459</v>
      </c>
      <c r="F483" s="83" t="s">
        <v>2450</v>
      </c>
      <c r="G483" s="83" t="s">
        <v>17</v>
      </c>
      <c r="H483" s="87" t="s">
        <v>3522</v>
      </c>
      <c r="I483" s="87" t="s">
        <v>3523</v>
      </c>
    </row>
    <row r="484" spans="1:9" x14ac:dyDescent="0.2">
      <c r="A484" s="85" t="s">
        <v>30</v>
      </c>
      <c r="B484" s="83" t="s">
        <v>3525</v>
      </c>
      <c r="C484" s="83" t="s">
        <v>3521</v>
      </c>
      <c r="D484" s="85" t="s">
        <v>497</v>
      </c>
      <c r="E484" s="83" t="s">
        <v>459</v>
      </c>
      <c r="F484" s="83" t="s">
        <v>2450</v>
      </c>
      <c r="G484" s="83" t="s">
        <v>17</v>
      </c>
      <c r="H484" s="87" t="s">
        <v>3522</v>
      </c>
      <c r="I484" s="87" t="s">
        <v>3523</v>
      </c>
    </row>
    <row r="485" spans="1:9" x14ac:dyDescent="0.2">
      <c r="A485" s="85" t="s">
        <v>30</v>
      </c>
      <c r="B485" s="83" t="s">
        <v>3527</v>
      </c>
      <c r="C485" s="83" t="s">
        <v>3521</v>
      </c>
      <c r="D485" s="85" t="s">
        <v>498</v>
      </c>
      <c r="E485" s="83" t="s">
        <v>459</v>
      </c>
      <c r="F485" s="83" t="s">
        <v>2450</v>
      </c>
      <c r="G485" s="83" t="s">
        <v>17</v>
      </c>
      <c r="H485" s="87" t="s">
        <v>3522</v>
      </c>
      <c r="I485" s="87" t="s">
        <v>3523</v>
      </c>
    </row>
    <row r="486" spans="1:9" x14ac:dyDescent="0.2">
      <c r="A486" s="85" t="s">
        <v>30</v>
      </c>
      <c r="B486" s="83" t="s">
        <v>3529</v>
      </c>
      <c r="C486" s="83" t="s">
        <v>3521</v>
      </c>
      <c r="D486" s="85" t="s">
        <v>499</v>
      </c>
      <c r="E486" s="83" t="s">
        <v>459</v>
      </c>
      <c r="F486" s="83" t="s">
        <v>2450</v>
      </c>
      <c r="G486" s="83" t="s">
        <v>17</v>
      </c>
      <c r="H486" s="87" t="s">
        <v>3522</v>
      </c>
      <c r="I486" s="87" t="s">
        <v>3523</v>
      </c>
    </row>
    <row r="487" spans="1:9" x14ac:dyDescent="0.2">
      <c r="A487" s="85" t="s">
        <v>268</v>
      </c>
      <c r="B487" s="83" t="s">
        <v>3531</v>
      </c>
      <c r="C487" s="83" t="s">
        <v>3532</v>
      </c>
      <c r="D487" s="85" t="s">
        <v>495</v>
      </c>
      <c r="E487" s="83" t="s">
        <v>459</v>
      </c>
      <c r="F487" s="83" t="s">
        <v>2450</v>
      </c>
      <c r="G487" s="83" t="s">
        <v>17</v>
      </c>
      <c r="H487" s="87" t="s">
        <v>3522</v>
      </c>
      <c r="I487" s="87" t="s">
        <v>3523</v>
      </c>
    </row>
    <row r="488" spans="1:9" x14ac:dyDescent="0.2">
      <c r="A488" s="85" t="s">
        <v>454</v>
      </c>
      <c r="B488" s="83" t="s">
        <v>3533</v>
      </c>
      <c r="C488" s="83" t="s">
        <v>3514</v>
      </c>
      <c r="D488" s="85" t="s">
        <v>491</v>
      </c>
      <c r="E488" s="83" t="s">
        <v>459</v>
      </c>
      <c r="F488" s="83" t="s">
        <v>2450</v>
      </c>
      <c r="G488" s="83" t="s">
        <v>17</v>
      </c>
      <c r="H488" s="87" t="s">
        <v>3515</v>
      </c>
      <c r="I488" s="87" t="s">
        <v>3516</v>
      </c>
    </row>
    <row r="489" spans="1:9" x14ac:dyDescent="0.2">
      <c r="A489" s="86" t="s">
        <v>450</v>
      </c>
      <c r="B489" s="84" t="s">
        <v>3535</v>
      </c>
      <c r="C489" s="84" t="s">
        <v>3519</v>
      </c>
      <c r="D489" s="86" t="s">
        <v>493</v>
      </c>
      <c r="E489" s="84" t="s">
        <v>463</v>
      </c>
      <c r="F489" s="84" t="s">
        <v>2511</v>
      </c>
      <c r="G489" s="84" t="s">
        <v>17</v>
      </c>
      <c r="H489" s="88" t="s">
        <v>2044</v>
      </c>
      <c r="I489" s="88" t="s">
        <v>2044</v>
      </c>
    </row>
    <row r="490" spans="1:9" x14ac:dyDescent="0.2">
      <c r="A490" s="85" t="s">
        <v>30</v>
      </c>
      <c r="B490" s="83" t="s">
        <v>3536</v>
      </c>
      <c r="C490" s="83" t="s">
        <v>3521</v>
      </c>
      <c r="D490" s="85" t="s">
        <v>496</v>
      </c>
      <c r="E490" s="83" t="s">
        <v>468</v>
      </c>
      <c r="F490" s="83" t="s">
        <v>2450</v>
      </c>
      <c r="G490" s="83" t="s">
        <v>17</v>
      </c>
      <c r="H490" s="87" t="s">
        <v>3522</v>
      </c>
      <c r="I490" s="87" t="s">
        <v>3523</v>
      </c>
    </row>
    <row r="491" spans="1:9" x14ac:dyDescent="0.2">
      <c r="A491" s="85" t="s">
        <v>30</v>
      </c>
      <c r="B491" s="83" t="s">
        <v>3538</v>
      </c>
      <c r="C491" s="83" t="s">
        <v>3521</v>
      </c>
      <c r="D491" s="85" t="s">
        <v>497</v>
      </c>
      <c r="E491" s="83" t="s">
        <v>468</v>
      </c>
      <c r="F491" s="83" t="s">
        <v>2450</v>
      </c>
      <c r="G491" s="83" t="s">
        <v>17</v>
      </c>
      <c r="H491" s="87" t="s">
        <v>3522</v>
      </c>
      <c r="I491" s="87" t="s">
        <v>3523</v>
      </c>
    </row>
    <row r="492" spans="1:9" x14ac:dyDescent="0.2">
      <c r="A492" s="85" t="s">
        <v>30</v>
      </c>
      <c r="B492" s="83" t="s">
        <v>3540</v>
      </c>
      <c r="C492" s="83" t="s">
        <v>3521</v>
      </c>
      <c r="D492" s="85" t="s">
        <v>498</v>
      </c>
      <c r="E492" s="83" t="s">
        <v>468</v>
      </c>
      <c r="F492" s="83" t="s">
        <v>2450</v>
      </c>
      <c r="G492" s="83" t="s">
        <v>17</v>
      </c>
      <c r="H492" s="87" t="s">
        <v>3522</v>
      </c>
      <c r="I492" s="87" t="s">
        <v>3523</v>
      </c>
    </row>
    <row r="493" spans="1:9" x14ac:dyDescent="0.2">
      <c r="A493" s="85" t="s">
        <v>30</v>
      </c>
      <c r="B493" s="83" t="s">
        <v>3542</v>
      </c>
      <c r="C493" s="83" t="s">
        <v>3521</v>
      </c>
      <c r="D493" s="85" t="s">
        <v>499</v>
      </c>
      <c r="E493" s="83" t="s">
        <v>468</v>
      </c>
      <c r="F493" s="83" t="s">
        <v>2450</v>
      </c>
      <c r="G493" s="83" t="s">
        <v>17</v>
      </c>
      <c r="H493" s="87" t="s">
        <v>3522</v>
      </c>
      <c r="I493" s="87" t="s">
        <v>3523</v>
      </c>
    </row>
    <row r="494" spans="1:9" x14ac:dyDescent="0.2">
      <c r="A494" s="85" t="s">
        <v>268</v>
      </c>
      <c r="B494" s="83" t="s">
        <v>3544</v>
      </c>
      <c r="C494" s="83" t="s">
        <v>3532</v>
      </c>
      <c r="D494" s="85" t="s">
        <v>495</v>
      </c>
      <c r="E494" s="83" t="s">
        <v>468</v>
      </c>
      <c r="F494" s="83" t="s">
        <v>2450</v>
      </c>
      <c r="G494" s="83" t="s">
        <v>17</v>
      </c>
      <c r="H494" s="87" t="s">
        <v>3522</v>
      </c>
      <c r="I494" s="87" t="s">
        <v>3523</v>
      </c>
    </row>
    <row r="495" spans="1:9" x14ac:dyDescent="0.2">
      <c r="A495" s="85" t="s">
        <v>454</v>
      </c>
      <c r="B495" s="83" t="s">
        <v>3545</v>
      </c>
      <c r="C495" s="83" t="s">
        <v>3514</v>
      </c>
      <c r="D495" s="85" t="s">
        <v>491</v>
      </c>
      <c r="E495" s="83" t="s">
        <v>468</v>
      </c>
      <c r="F495" s="83" t="s">
        <v>2450</v>
      </c>
      <c r="G495" s="83" t="s">
        <v>17</v>
      </c>
      <c r="H495" s="87" t="s">
        <v>3515</v>
      </c>
      <c r="I495" s="87" t="s">
        <v>3516</v>
      </c>
    </row>
    <row r="496" spans="1:9" x14ac:dyDescent="0.2">
      <c r="A496" s="86" t="s">
        <v>450</v>
      </c>
      <c r="B496" s="84" t="s">
        <v>3547</v>
      </c>
      <c r="C496" s="84" t="s">
        <v>3519</v>
      </c>
      <c r="D496" s="86" t="s">
        <v>493</v>
      </c>
      <c r="E496" s="84" t="s">
        <v>469</v>
      </c>
      <c r="F496" s="84" t="s">
        <v>2511</v>
      </c>
      <c r="G496" s="84" t="s">
        <v>17</v>
      </c>
      <c r="H496" s="88" t="s">
        <v>2044</v>
      </c>
      <c r="I496" s="88" t="s">
        <v>2044</v>
      </c>
    </row>
    <row r="497" spans="1:9" x14ac:dyDescent="0.2">
      <c r="A497" s="85" t="s">
        <v>30</v>
      </c>
      <c r="B497" s="83" t="s">
        <v>3548</v>
      </c>
      <c r="C497" s="83" t="s">
        <v>3521</v>
      </c>
      <c r="D497" s="85" t="s">
        <v>496</v>
      </c>
      <c r="E497" s="83" t="s">
        <v>472</v>
      </c>
      <c r="F497" s="83" t="s">
        <v>2450</v>
      </c>
      <c r="G497" s="83" t="s">
        <v>17</v>
      </c>
      <c r="H497" s="87" t="s">
        <v>3522</v>
      </c>
      <c r="I497" s="87" t="s">
        <v>3523</v>
      </c>
    </row>
    <row r="498" spans="1:9" x14ac:dyDescent="0.2">
      <c r="A498" s="85" t="s">
        <v>30</v>
      </c>
      <c r="B498" s="83" t="s">
        <v>3550</v>
      </c>
      <c r="C498" s="83" t="s">
        <v>3521</v>
      </c>
      <c r="D498" s="85" t="s">
        <v>497</v>
      </c>
      <c r="E498" s="83" t="s">
        <v>472</v>
      </c>
      <c r="F498" s="83" t="s">
        <v>2450</v>
      </c>
      <c r="G498" s="83" t="s">
        <v>17</v>
      </c>
      <c r="H498" s="87" t="s">
        <v>3522</v>
      </c>
      <c r="I498" s="87" t="s">
        <v>3523</v>
      </c>
    </row>
    <row r="499" spans="1:9" x14ac:dyDescent="0.2">
      <c r="A499" s="85" t="s">
        <v>30</v>
      </c>
      <c r="B499" s="83" t="s">
        <v>3552</v>
      </c>
      <c r="C499" s="83" t="s">
        <v>3521</v>
      </c>
      <c r="D499" s="85" t="s">
        <v>498</v>
      </c>
      <c r="E499" s="83" t="s">
        <v>472</v>
      </c>
      <c r="F499" s="83" t="s">
        <v>2450</v>
      </c>
      <c r="G499" s="83" t="s">
        <v>17</v>
      </c>
      <c r="H499" s="87" t="s">
        <v>3522</v>
      </c>
      <c r="I499" s="87" t="s">
        <v>3523</v>
      </c>
    </row>
    <row r="500" spans="1:9" x14ac:dyDescent="0.2">
      <c r="A500" s="85" t="s">
        <v>30</v>
      </c>
      <c r="B500" s="83" t="s">
        <v>3554</v>
      </c>
      <c r="C500" s="83" t="s">
        <v>3521</v>
      </c>
      <c r="D500" s="85" t="s">
        <v>499</v>
      </c>
      <c r="E500" s="83" t="s">
        <v>472</v>
      </c>
      <c r="F500" s="83" t="s">
        <v>2450</v>
      </c>
      <c r="G500" s="83" t="s">
        <v>17</v>
      </c>
      <c r="H500" s="87" t="s">
        <v>3522</v>
      </c>
      <c r="I500" s="87" t="s">
        <v>3523</v>
      </c>
    </row>
    <row r="501" spans="1:9" x14ac:dyDescent="0.2">
      <c r="A501" s="85" t="s">
        <v>268</v>
      </c>
      <c r="B501" s="83" t="s">
        <v>3556</v>
      </c>
      <c r="C501" s="83" t="s">
        <v>3532</v>
      </c>
      <c r="D501" s="85" t="s">
        <v>495</v>
      </c>
      <c r="E501" s="83" t="s">
        <v>472</v>
      </c>
      <c r="F501" s="83" t="s">
        <v>2450</v>
      </c>
      <c r="G501" s="83" t="s">
        <v>17</v>
      </c>
      <c r="H501" s="87" t="s">
        <v>3522</v>
      </c>
      <c r="I501" s="87" t="s">
        <v>3523</v>
      </c>
    </row>
    <row r="502" spans="1:9" x14ac:dyDescent="0.2">
      <c r="A502" s="85" t="s">
        <v>454</v>
      </c>
      <c r="B502" s="83" t="s">
        <v>3557</v>
      </c>
      <c r="C502" s="83" t="s">
        <v>3514</v>
      </c>
      <c r="D502" s="85" t="s">
        <v>491</v>
      </c>
      <c r="E502" s="83" t="s">
        <v>472</v>
      </c>
      <c r="F502" s="83" t="s">
        <v>2450</v>
      </c>
      <c r="G502" s="83" t="s">
        <v>17</v>
      </c>
      <c r="H502" s="87" t="s">
        <v>3515</v>
      </c>
      <c r="I502" s="87" t="s">
        <v>3516</v>
      </c>
    </row>
    <row r="503" spans="1:9" x14ac:dyDescent="0.2">
      <c r="A503" s="86" t="s">
        <v>450</v>
      </c>
      <c r="B503" s="84" t="s">
        <v>3559</v>
      </c>
      <c r="C503" s="84" t="s">
        <v>3519</v>
      </c>
      <c r="D503" s="86" t="s">
        <v>493</v>
      </c>
      <c r="E503" s="84" t="s">
        <v>473</v>
      </c>
      <c r="F503" s="84" t="s">
        <v>2511</v>
      </c>
      <c r="G503" s="84" t="s">
        <v>17</v>
      </c>
      <c r="H503" s="88" t="s">
        <v>2044</v>
      </c>
      <c r="I503" s="88" t="s">
        <v>2044</v>
      </c>
    </row>
    <row r="504" spans="1:9" x14ac:dyDescent="0.2">
      <c r="A504" s="85" t="s">
        <v>30</v>
      </c>
      <c r="B504" s="83" t="s">
        <v>3560</v>
      </c>
      <c r="C504" s="83" t="s">
        <v>3521</v>
      </c>
      <c r="D504" s="85" t="s">
        <v>496</v>
      </c>
      <c r="E504" s="83" t="s">
        <v>477</v>
      </c>
      <c r="F504" s="83" t="s">
        <v>2450</v>
      </c>
      <c r="G504" s="83" t="s">
        <v>17</v>
      </c>
      <c r="H504" s="87" t="s">
        <v>3522</v>
      </c>
      <c r="I504" s="87" t="s">
        <v>3523</v>
      </c>
    </row>
    <row r="505" spans="1:9" x14ac:dyDescent="0.2">
      <c r="A505" s="85" t="s">
        <v>30</v>
      </c>
      <c r="B505" s="83" t="s">
        <v>3562</v>
      </c>
      <c r="C505" s="83" t="s">
        <v>3521</v>
      </c>
      <c r="D505" s="85" t="s">
        <v>496</v>
      </c>
      <c r="E505" s="83" t="s">
        <v>476</v>
      </c>
      <c r="F505" s="83" t="s">
        <v>2450</v>
      </c>
      <c r="G505" s="83" t="s">
        <v>17</v>
      </c>
      <c r="H505" s="87" t="s">
        <v>3522</v>
      </c>
      <c r="I505" s="87" t="s">
        <v>3523</v>
      </c>
    </row>
    <row r="506" spans="1:9" x14ac:dyDescent="0.2">
      <c r="A506" s="85" t="s">
        <v>30</v>
      </c>
      <c r="B506" s="83" t="s">
        <v>3564</v>
      </c>
      <c r="C506" s="83" t="s">
        <v>3521</v>
      </c>
      <c r="D506" s="85" t="s">
        <v>497</v>
      </c>
      <c r="E506" s="83" t="s">
        <v>476</v>
      </c>
      <c r="F506" s="83" t="s">
        <v>2450</v>
      </c>
      <c r="G506" s="83" t="s">
        <v>17</v>
      </c>
      <c r="H506" s="87" t="s">
        <v>3522</v>
      </c>
      <c r="I506" s="87" t="s">
        <v>3523</v>
      </c>
    </row>
    <row r="507" spans="1:9" x14ac:dyDescent="0.2">
      <c r="A507" s="85" t="s">
        <v>30</v>
      </c>
      <c r="B507" s="83" t="s">
        <v>3566</v>
      </c>
      <c r="C507" s="83" t="s">
        <v>3521</v>
      </c>
      <c r="D507" s="85" t="s">
        <v>497</v>
      </c>
      <c r="E507" s="83" t="s">
        <v>477</v>
      </c>
      <c r="F507" s="83" t="s">
        <v>2450</v>
      </c>
      <c r="G507" s="83" t="s">
        <v>17</v>
      </c>
      <c r="H507" s="87" t="s">
        <v>3522</v>
      </c>
      <c r="I507" s="87" t="s">
        <v>3523</v>
      </c>
    </row>
    <row r="508" spans="1:9" x14ac:dyDescent="0.2">
      <c r="A508" s="85" t="s">
        <v>30</v>
      </c>
      <c r="B508" s="83" t="s">
        <v>3568</v>
      </c>
      <c r="C508" s="83" t="s">
        <v>3521</v>
      </c>
      <c r="D508" s="85" t="s">
        <v>498</v>
      </c>
      <c r="E508" s="83" t="s">
        <v>477</v>
      </c>
      <c r="F508" s="83" t="s">
        <v>2450</v>
      </c>
      <c r="G508" s="83" t="s">
        <v>17</v>
      </c>
      <c r="H508" s="87" t="s">
        <v>3522</v>
      </c>
      <c r="I508" s="87" t="s">
        <v>3523</v>
      </c>
    </row>
    <row r="509" spans="1:9" x14ac:dyDescent="0.2">
      <c r="A509" s="85" t="s">
        <v>30</v>
      </c>
      <c r="B509" s="83" t="s">
        <v>3570</v>
      </c>
      <c r="C509" s="83" t="s">
        <v>3521</v>
      </c>
      <c r="D509" s="85" t="s">
        <v>498</v>
      </c>
      <c r="E509" s="83" t="s">
        <v>476</v>
      </c>
      <c r="F509" s="83" t="s">
        <v>2450</v>
      </c>
      <c r="G509" s="83" t="s">
        <v>17</v>
      </c>
      <c r="H509" s="87" t="s">
        <v>3522</v>
      </c>
      <c r="I509" s="87" t="s">
        <v>3523</v>
      </c>
    </row>
    <row r="510" spans="1:9" x14ac:dyDescent="0.2">
      <c r="A510" s="85" t="s">
        <v>30</v>
      </c>
      <c r="B510" s="83" t="s">
        <v>3572</v>
      </c>
      <c r="C510" s="83" t="s">
        <v>3521</v>
      </c>
      <c r="D510" s="85" t="s">
        <v>499</v>
      </c>
      <c r="E510" s="83" t="s">
        <v>476</v>
      </c>
      <c r="F510" s="83" t="s">
        <v>2450</v>
      </c>
      <c r="G510" s="83" t="s">
        <v>17</v>
      </c>
      <c r="H510" s="87" t="s">
        <v>3522</v>
      </c>
      <c r="I510" s="87" t="s">
        <v>3523</v>
      </c>
    </row>
    <row r="511" spans="1:9" x14ac:dyDescent="0.2">
      <c r="A511" s="85" t="s">
        <v>30</v>
      </c>
      <c r="B511" s="83" t="s">
        <v>3574</v>
      </c>
      <c r="C511" s="83" t="s">
        <v>3521</v>
      </c>
      <c r="D511" s="85" t="s">
        <v>499</v>
      </c>
      <c r="E511" s="83" t="s">
        <v>477</v>
      </c>
      <c r="F511" s="83" t="s">
        <v>2450</v>
      </c>
      <c r="G511" s="83" t="s">
        <v>17</v>
      </c>
      <c r="H511" s="87" t="s">
        <v>3522</v>
      </c>
      <c r="I511" s="87" t="s">
        <v>3523</v>
      </c>
    </row>
    <row r="512" spans="1:9" x14ac:dyDescent="0.2">
      <c r="A512" s="85" t="s">
        <v>268</v>
      </c>
      <c r="B512" s="83" t="s">
        <v>3576</v>
      </c>
      <c r="C512" s="83" t="s">
        <v>3532</v>
      </c>
      <c r="D512" s="85" t="s">
        <v>495</v>
      </c>
      <c r="E512" s="83" t="s">
        <v>477</v>
      </c>
      <c r="F512" s="83" t="s">
        <v>2450</v>
      </c>
      <c r="G512" s="83" t="s">
        <v>17</v>
      </c>
      <c r="H512" s="87" t="s">
        <v>3522</v>
      </c>
      <c r="I512" s="87" t="s">
        <v>3523</v>
      </c>
    </row>
    <row r="513" spans="1:9" x14ac:dyDescent="0.2">
      <c r="A513" s="85" t="s">
        <v>268</v>
      </c>
      <c r="B513" s="83" t="s">
        <v>3577</v>
      </c>
      <c r="C513" s="83" t="s">
        <v>3532</v>
      </c>
      <c r="D513" s="85" t="s">
        <v>495</v>
      </c>
      <c r="E513" s="83" t="s">
        <v>476</v>
      </c>
      <c r="F513" s="83" t="s">
        <v>2450</v>
      </c>
      <c r="G513" s="83" t="s">
        <v>17</v>
      </c>
      <c r="H513" s="87" t="s">
        <v>3522</v>
      </c>
      <c r="I513" s="87" t="s">
        <v>3523</v>
      </c>
    </row>
    <row r="514" spans="1:9" x14ac:dyDescent="0.2">
      <c r="A514" s="85" t="s">
        <v>454</v>
      </c>
      <c r="B514" s="83" t="s">
        <v>3578</v>
      </c>
      <c r="C514" s="83" t="s">
        <v>3514</v>
      </c>
      <c r="D514" s="85" t="s">
        <v>491</v>
      </c>
      <c r="E514" s="83" t="s">
        <v>476</v>
      </c>
      <c r="F514" s="83" t="s">
        <v>2450</v>
      </c>
      <c r="G514" s="83" t="s">
        <v>17</v>
      </c>
      <c r="H514" s="87" t="s">
        <v>3515</v>
      </c>
      <c r="I514" s="87" t="s">
        <v>3516</v>
      </c>
    </row>
    <row r="515" spans="1:9" x14ac:dyDescent="0.2">
      <c r="A515" s="86" t="s">
        <v>450</v>
      </c>
      <c r="B515" s="84" t="s">
        <v>3580</v>
      </c>
      <c r="C515" s="84" t="s">
        <v>3519</v>
      </c>
      <c r="D515" s="86" t="s">
        <v>493</v>
      </c>
      <c r="E515" s="84" t="s">
        <v>478</v>
      </c>
      <c r="F515" s="84" t="s">
        <v>2511</v>
      </c>
      <c r="G515" s="84" t="s">
        <v>17</v>
      </c>
      <c r="H515" s="88" t="s">
        <v>2044</v>
      </c>
      <c r="I515" s="88" t="s">
        <v>2044</v>
      </c>
    </row>
    <row r="516" spans="1:9" x14ac:dyDescent="0.2">
      <c r="A516" s="86" t="s">
        <v>450</v>
      </c>
      <c r="B516" s="84" t="s">
        <v>3581</v>
      </c>
      <c r="C516" s="84" t="s">
        <v>3519</v>
      </c>
      <c r="D516" s="86" t="s">
        <v>493</v>
      </c>
      <c r="E516" s="84" t="s">
        <v>483</v>
      </c>
      <c r="F516" s="84" t="s">
        <v>2511</v>
      </c>
      <c r="G516" s="84" t="s">
        <v>17</v>
      </c>
      <c r="H516" s="88" t="s">
        <v>2044</v>
      </c>
      <c r="I516" s="88" t="s">
        <v>2044</v>
      </c>
    </row>
    <row r="517" spans="1:9" x14ac:dyDescent="0.2">
      <c r="A517" s="86" t="s">
        <v>450</v>
      </c>
      <c r="B517" s="84" t="s">
        <v>3582</v>
      </c>
      <c r="C517" s="84" t="s">
        <v>3519</v>
      </c>
      <c r="D517" s="86" t="s">
        <v>493</v>
      </c>
      <c r="E517" s="84" t="s">
        <v>484</v>
      </c>
      <c r="F517" s="84" t="s">
        <v>2511</v>
      </c>
      <c r="G517" s="84" t="s">
        <v>17</v>
      </c>
      <c r="H517" s="88" t="s">
        <v>2044</v>
      </c>
      <c r="I517" s="88" t="s">
        <v>2044</v>
      </c>
    </row>
    <row r="518" spans="1:9" x14ac:dyDescent="0.2">
      <c r="A518" s="85" t="s">
        <v>268</v>
      </c>
      <c r="B518" s="83" t="s">
        <v>3583</v>
      </c>
      <c r="C518" s="83" t="s">
        <v>3532</v>
      </c>
      <c r="D518" s="85" t="s">
        <v>495</v>
      </c>
      <c r="E518" s="83" t="s">
        <v>486</v>
      </c>
      <c r="F518" s="83" t="s">
        <v>2450</v>
      </c>
      <c r="G518" s="83" t="s">
        <v>17</v>
      </c>
      <c r="H518" s="87" t="s">
        <v>3522</v>
      </c>
      <c r="I518" s="87" t="s">
        <v>3523</v>
      </c>
    </row>
    <row r="519" spans="1:9" x14ac:dyDescent="0.2">
      <c r="A519" s="85" t="s">
        <v>268</v>
      </c>
      <c r="B519" s="83" t="s">
        <v>3584</v>
      </c>
      <c r="C519" s="83" t="s">
        <v>3532</v>
      </c>
      <c r="D519" s="85" t="s">
        <v>495</v>
      </c>
      <c r="E519" s="83" t="s">
        <v>489</v>
      </c>
      <c r="F519" s="83" t="s">
        <v>2450</v>
      </c>
      <c r="G519" s="83" t="s">
        <v>17</v>
      </c>
      <c r="H519" s="87" t="s">
        <v>3522</v>
      </c>
      <c r="I519" s="87" t="s">
        <v>3523</v>
      </c>
    </row>
    <row r="520" spans="1:9" ht="26.25" x14ac:dyDescent="0.2">
      <c r="A520" s="91" t="s">
        <v>1502</v>
      </c>
      <c r="B520" s="81"/>
      <c r="C520" s="81"/>
      <c r="D520" s="81"/>
      <c r="E520" s="81"/>
      <c r="F520" s="81"/>
      <c r="G520" s="81"/>
      <c r="H520" s="81"/>
      <c r="I520" s="81"/>
    </row>
    <row r="521" spans="1:9" x14ac:dyDescent="0.2">
      <c r="A521" s="90" t="s">
        <v>1503</v>
      </c>
      <c r="B521" s="81"/>
      <c r="C521" s="81"/>
      <c r="D521" s="81"/>
      <c r="E521" s="81"/>
      <c r="F521" s="81"/>
      <c r="G521" s="81"/>
      <c r="H521" s="81"/>
      <c r="I521" s="81"/>
    </row>
    <row r="522" spans="1:9" x14ac:dyDescent="0.2">
      <c r="A522" s="90" t="s">
        <v>1495</v>
      </c>
      <c r="B522" s="81"/>
      <c r="C522" s="81"/>
      <c r="D522" s="81"/>
      <c r="E522" s="81"/>
      <c r="F522" s="81"/>
      <c r="G522" s="81"/>
      <c r="H522" s="81"/>
      <c r="I522" s="81"/>
    </row>
    <row r="523" spans="1:9" x14ac:dyDescent="0.2">
      <c r="A523" s="86" t="s">
        <v>111</v>
      </c>
      <c r="B523" s="84" t="s">
        <v>3585</v>
      </c>
      <c r="C523" s="84" t="s">
        <v>3586</v>
      </c>
      <c r="D523" s="86" t="s">
        <v>3587</v>
      </c>
      <c r="E523" s="84" t="s">
        <v>3588</v>
      </c>
      <c r="F523" s="84" t="s">
        <v>2505</v>
      </c>
      <c r="G523" s="84" t="s">
        <v>17</v>
      </c>
      <c r="H523" s="88" t="s">
        <v>2044</v>
      </c>
      <c r="I523" s="88" t="s">
        <v>2044</v>
      </c>
    </row>
    <row r="524" spans="1:9" x14ac:dyDescent="0.2">
      <c r="A524" s="86" t="s">
        <v>111</v>
      </c>
      <c r="B524" s="84" t="s">
        <v>3590</v>
      </c>
      <c r="C524" s="84" t="s">
        <v>3591</v>
      </c>
      <c r="D524" s="86" t="s">
        <v>3587</v>
      </c>
      <c r="E524" s="84" t="s">
        <v>3592</v>
      </c>
      <c r="F524" s="84" t="s">
        <v>2654</v>
      </c>
      <c r="G524" s="84" t="s">
        <v>17</v>
      </c>
      <c r="H524" s="88" t="s">
        <v>2044</v>
      </c>
      <c r="I524" s="88" t="s">
        <v>2044</v>
      </c>
    </row>
    <row r="525" spans="1:9" x14ac:dyDescent="0.2">
      <c r="A525" s="85" t="s">
        <v>14</v>
      </c>
      <c r="B525" s="83" t="s">
        <v>3594</v>
      </c>
      <c r="C525" s="83" t="s">
        <v>3595</v>
      </c>
      <c r="D525" s="85" t="s">
        <v>549</v>
      </c>
      <c r="E525" s="83" t="s">
        <v>544</v>
      </c>
      <c r="F525" s="83" t="s">
        <v>2515</v>
      </c>
      <c r="G525" s="83" t="s">
        <v>17</v>
      </c>
      <c r="H525" s="87" t="s">
        <v>2132</v>
      </c>
      <c r="I525" s="87" t="s">
        <v>2132</v>
      </c>
    </row>
    <row r="526" spans="1:9" x14ac:dyDescent="0.2">
      <c r="A526" s="85" t="s">
        <v>30</v>
      </c>
      <c r="B526" s="83" t="s">
        <v>3597</v>
      </c>
      <c r="C526" s="83" t="s">
        <v>3598</v>
      </c>
      <c r="D526" s="85" t="s">
        <v>543</v>
      </c>
      <c r="E526" s="83" t="s">
        <v>544</v>
      </c>
      <c r="F526" s="83" t="s">
        <v>2654</v>
      </c>
      <c r="G526" s="83" t="s">
        <v>17</v>
      </c>
      <c r="H526" s="87" t="s">
        <v>3599</v>
      </c>
      <c r="I526" s="87" t="s">
        <v>3600</v>
      </c>
    </row>
    <row r="527" spans="1:9" x14ac:dyDescent="0.2">
      <c r="A527" s="85" t="s">
        <v>14</v>
      </c>
      <c r="B527" s="83" t="s">
        <v>3602</v>
      </c>
      <c r="C527" s="83" t="s">
        <v>3603</v>
      </c>
      <c r="D527" s="85" t="s">
        <v>549</v>
      </c>
      <c r="E527" s="83" t="s">
        <v>550</v>
      </c>
      <c r="F527" s="83" t="s">
        <v>2515</v>
      </c>
      <c r="G527" s="83" t="s">
        <v>17</v>
      </c>
      <c r="H527" s="87" t="s">
        <v>3022</v>
      </c>
      <c r="I527" s="87" t="s">
        <v>3022</v>
      </c>
    </row>
    <row r="528" spans="1:9" x14ac:dyDescent="0.2">
      <c r="A528" s="85" t="s">
        <v>30</v>
      </c>
      <c r="B528" s="83" t="s">
        <v>3605</v>
      </c>
      <c r="C528" s="83" t="s">
        <v>3606</v>
      </c>
      <c r="D528" s="85" t="s">
        <v>543</v>
      </c>
      <c r="E528" s="83" t="s">
        <v>550</v>
      </c>
      <c r="F528" s="83" t="s">
        <v>2515</v>
      </c>
      <c r="G528" s="83" t="s">
        <v>17</v>
      </c>
      <c r="H528" s="87" t="s">
        <v>3607</v>
      </c>
      <c r="I528" s="87" t="s">
        <v>3607</v>
      </c>
    </row>
    <row r="529" spans="1:9" x14ac:dyDescent="0.2">
      <c r="A529" s="85" t="s">
        <v>30</v>
      </c>
      <c r="B529" s="83" t="s">
        <v>3609</v>
      </c>
      <c r="C529" s="83" t="s">
        <v>3610</v>
      </c>
      <c r="D529" s="85" t="s">
        <v>543</v>
      </c>
      <c r="E529" s="83" t="s">
        <v>550</v>
      </c>
      <c r="F529" s="83" t="s">
        <v>2654</v>
      </c>
      <c r="G529" s="83" t="s">
        <v>17</v>
      </c>
      <c r="H529" s="87" t="s">
        <v>3611</v>
      </c>
      <c r="I529" s="87" t="s">
        <v>3612</v>
      </c>
    </row>
    <row r="530" spans="1:9" ht="30" x14ac:dyDescent="0.2">
      <c r="A530" s="89" t="s">
        <v>1504</v>
      </c>
      <c r="B530" s="81"/>
      <c r="C530" s="81"/>
      <c r="D530" s="81"/>
      <c r="E530" s="81"/>
      <c r="F530" s="81"/>
      <c r="G530" s="81"/>
      <c r="H530" s="81"/>
      <c r="I530" s="81"/>
    </row>
    <row r="531" spans="1:9" x14ac:dyDescent="0.2">
      <c r="A531" s="90" t="s">
        <v>1505</v>
      </c>
      <c r="B531" s="81"/>
      <c r="C531" s="81"/>
      <c r="D531" s="81"/>
      <c r="E531" s="81"/>
      <c r="F531" s="81"/>
      <c r="G531" s="81"/>
      <c r="H531" s="81"/>
      <c r="I531" s="81"/>
    </row>
    <row r="532" spans="1:9" x14ac:dyDescent="0.2">
      <c r="A532" s="85" t="s">
        <v>30</v>
      </c>
      <c r="B532" s="83" t="s">
        <v>3614</v>
      </c>
      <c r="C532" s="83" t="s">
        <v>3615</v>
      </c>
      <c r="D532" s="85" t="s">
        <v>278</v>
      </c>
      <c r="E532" s="83" t="s">
        <v>265</v>
      </c>
      <c r="F532" s="83" t="s">
        <v>2515</v>
      </c>
      <c r="G532" s="83" t="s">
        <v>17</v>
      </c>
      <c r="H532" s="87" t="s">
        <v>2734</v>
      </c>
      <c r="I532" s="87" t="s">
        <v>2734</v>
      </c>
    </row>
    <row r="533" spans="1:9" x14ac:dyDescent="0.2">
      <c r="A533" s="85" t="s">
        <v>30</v>
      </c>
      <c r="B533" s="83" t="s">
        <v>3617</v>
      </c>
      <c r="C533" s="83" t="s">
        <v>3618</v>
      </c>
      <c r="D533" s="85" t="s">
        <v>264</v>
      </c>
      <c r="E533" s="83" t="s">
        <v>265</v>
      </c>
      <c r="F533" s="83" t="s">
        <v>2515</v>
      </c>
      <c r="G533" s="83" t="s">
        <v>17</v>
      </c>
      <c r="H533" s="87" t="s">
        <v>3619</v>
      </c>
      <c r="I533" s="87" t="s">
        <v>3619</v>
      </c>
    </row>
    <row r="534" spans="1:9" x14ac:dyDescent="0.2">
      <c r="A534" s="85" t="s">
        <v>14</v>
      </c>
      <c r="B534" s="83" t="s">
        <v>3621</v>
      </c>
      <c r="C534" s="83" t="s">
        <v>3622</v>
      </c>
      <c r="D534" s="85" t="s">
        <v>281</v>
      </c>
      <c r="E534" s="83" t="s">
        <v>265</v>
      </c>
      <c r="F534" s="83" t="s">
        <v>2038</v>
      </c>
      <c r="G534" s="83" t="s">
        <v>17</v>
      </c>
      <c r="H534" s="87" t="s">
        <v>3623</v>
      </c>
      <c r="I534" s="87" t="s">
        <v>3624</v>
      </c>
    </row>
    <row r="535" spans="1:9" x14ac:dyDescent="0.2">
      <c r="A535" s="85" t="s">
        <v>30</v>
      </c>
      <c r="B535" s="83" t="s">
        <v>3626</v>
      </c>
      <c r="C535" s="83" t="s">
        <v>3627</v>
      </c>
      <c r="D535" s="85" t="s">
        <v>278</v>
      </c>
      <c r="E535" s="83" t="s">
        <v>265</v>
      </c>
      <c r="F535" s="83" t="s">
        <v>2038</v>
      </c>
      <c r="G535" s="83" t="s">
        <v>17</v>
      </c>
      <c r="H535" s="87" t="s">
        <v>3628</v>
      </c>
      <c r="I535" s="87" t="s">
        <v>2739</v>
      </c>
    </row>
    <row r="536" spans="1:9" x14ac:dyDescent="0.2">
      <c r="A536" s="85" t="s">
        <v>65</v>
      </c>
      <c r="B536" s="83" t="s">
        <v>3629</v>
      </c>
      <c r="C536" s="83" t="s">
        <v>3630</v>
      </c>
      <c r="D536" s="85" t="s">
        <v>279</v>
      </c>
      <c r="E536" s="83" t="s">
        <v>265</v>
      </c>
      <c r="F536" s="83" t="s">
        <v>2038</v>
      </c>
      <c r="G536" s="83" t="s">
        <v>17</v>
      </c>
      <c r="H536" s="87" t="s">
        <v>3631</v>
      </c>
      <c r="I536" s="87" t="s">
        <v>2734</v>
      </c>
    </row>
    <row r="537" spans="1:9" x14ac:dyDescent="0.2">
      <c r="A537" s="85" t="s">
        <v>30</v>
      </c>
      <c r="B537" s="83" t="s">
        <v>3633</v>
      </c>
      <c r="C537" s="83" t="s">
        <v>3634</v>
      </c>
      <c r="D537" s="85" t="s">
        <v>282</v>
      </c>
      <c r="E537" s="83" t="s">
        <v>265</v>
      </c>
      <c r="F537" s="83" t="s">
        <v>2038</v>
      </c>
      <c r="G537" s="83" t="s">
        <v>17</v>
      </c>
      <c r="H537" s="87" t="s">
        <v>3635</v>
      </c>
      <c r="I537" s="87" t="s">
        <v>2734</v>
      </c>
    </row>
    <row r="538" spans="1:9" x14ac:dyDescent="0.2">
      <c r="A538" s="86" t="s">
        <v>28</v>
      </c>
      <c r="B538" s="84" t="s">
        <v>3637</v>
      </c>
      <c r="C538" s="84" t="s">
        <v>3638</v>
      </c>
      <c r="D538" s="86" t="s">
        <v>1873</v>
      </c>
      <c r="E538" s="84" t="s">
        <v>265</v>
      </c>
      <c r="F538" s="84" t="s">
        <v>2038</v>
      </c>
      <c r="G538" s="84" t="s">
        <v>17</v>
      </c>
      <c r="H538" s="88" t="s">
        <v>2044</v>
      </c>
      <c r="I538" s="88" t="s">
        <v>2044</v>
      </c>
    </row>
    <row r="539" spans="1:9" x14ac:dyDescent="0.2">
      <c r="A539" s="86" t="s">
        <v>65</v>
      </c>
      <c r="B539" s="84" t="s">
        <v>3640</v>
      </c>
      <c r="C539" s="84" t="s">
        <v>3641</v>
      </c>
      <c r="D539" s="86" t="s">
        <v>279</v>
      </c>
      <c r="E539" s="84" t="s">
        <v>265</v>
      </c>
      <c r="F539" s="84" t="s">
        <v>2515</v>
      </c>
      <c r="G539" s="84" t="s">
        <v>17</v>
      </c>
      <c r="H539" s="88" t="s">
        <v>2044</v>
      </c>
      <c r="I539" s="88" t="s">
        <v>2044</v>
      </c>
    </row>
    <row r="540" spans="1:9" x14ac:dyDescent="0.2">
      <c r="A540" s="85" t="s">
        <v>65</v>
      </c>
      <c r="B540" s="83" t="s">
        <v>3643</v>
      </c>
      <c r="C540" s="83" t="s">
        <v>3644</v>
      </c>
      <c r="D540" s="85" t="s">
        <v>279</v>
      </c>
      <c r="E540" s="83" t="s">
        <v>260</v>
      </c>
      <c r="F540" s="83" t="s">
        <v>2515</v>
      </c>
      <c r="G540" s="83" t="s">
        <v>17</v>
      </c>
      <c r="H540" s="87" t="s">
        <v>3645</v>
      </c>
      <c r="I540" s="87" t="s">
        <v>3645</v>
      </c>
    </row>
    <row r="541" spans="1:9" x14ac:dyDescent="0.2">
      <c r="A541" s="85" t="s">
        <v>30</v>
      </c>
      <c r="B541" s="83" t="s">
        <v>3647</v>
      </c>
      <c r="C541" s="83" t="s">
        <v>3648</v>
      </c>
      <c r="D541" s="85" t="s">
        <v>264</v>
      </c>
      <c r="E541" s="83" t="s">
        <v>260</v>
      </c>
      <c r="F541" s="83" t="s">
        <v>2515</v>
      </c>
      <c r="G541" s="83" t="s">
        <v>17</v>
      </c>
      <c r="H541" s="87" t="s">
        <v>3619</v>
      </c>
      <c r="I541" s="87" t="s">
        <v>3619</v>
      </c>
    </row>
    <row r="542" spans="1:9" x14ac:dyDescent="0.2">
      <c r="A542" s="85" t="s">
        <v>14</v>
      </c>
      <c r="B542" s="83" t="s">
        <v>3650</v>
      </c>
      <c r="C542" s="83" t="s">
        <v>3651</v>
      </c>
      <c r="D542" s="85" t="s">
        <v>281</v>
      </c>
      <c r="E542" s="83" t="s">
        <v>260</v>
      </c>
      <c r="F542" s="83" t="s">
        <v>2038</v>
      </c>
      <c r="G542" s="83" t="s">
        <v>17</v>
      </c>
      <c r="H542" s="87" t="s">
        <v>3652</v>
      </c>
      <c r="I542" s="87" t="s">
        <v>2694</v>
      </c>
    </row>
    <row r="543" spans="1:9" x14ac:dyDescent="0.2">
      <c r="A543" s="86" t="s">
        <v>28</v>
      </c>
      <c r="B543" s="84" t="s">
        <v>3654</v>
      </c>
      <c r="C543" s="84" t="s">
        <v>3655</v>
      </c>
      <c r="D543" s="86" t="s">
        <v>1873</v>
      </c>
      <c r="E543" s="84" t="s">
        <v>260</v>
      </c>
      <c r="F543" s="84" t="s">
        <v>2038</v>
      </c>
      <c r="G543" s="84" t="s">
        <v>17</v>
      </c>
      <c r="H543" s="88" t="s">
        <v>2044</v>
      </c>
      <c r="I543" s="88" t="s">
        <v>2044</v>
      </c>
    </row>
    <row r="544" spans="1:9" x14ac:dyDescent="0.2">
      <c r="A544" s="86" t="s">
        <v>30</v>
      </c>
      <c r="B544" s="84" t="s">
        <v>3657</v>
      </c>
      <c r="C544" s="84" t="s">
        <v>3658</v>
      </c>
      <c r="D544" s="86" t="s">
        <v>278</v>
      </c>
      <c r="E544" s="84" t="s">
        <v>260</v>
      </c>
      <c r="F544" s="84" t="s">
        <v>2038</v>
      </c>
      <c r="G544" s="84" t="s">
        <v>17</v>
      </c>
      <c r="H544" s="88" t="s">
        <v>2044</v>
      </c>
      <c r="I544" s="88" t="s">
        <v>2044</v>
      </c>
    </row>
    <row r="545" spans="1:9" x14ac:dyDescent="0.2">
      <c r="A545" s="86" t="s">
        <v>30</v>
      </c>
      <c r="B545" s="84" t="s">
        <v>3660</v>
      </c>
      <c r="C545" s="84" t="s">
        <v>3661</v>
      </c>
      <c r="D545" s="86" t="s">
        <v>282</v>
      </c>
      <c r="E545" s="84" t="s">
        <v>260</v>
      </c>
      <c r="F545" s="84" t="s">
        <v>2038</v>
      </c>
      <c r="G545" s="84" t="s">
        <v>17</v>
      </c>
      <c r="H545" s="88" t="s">
        <v>2044</v>
      </c>
      <c r="I545" s="88" t="s">
        <v>2044</v>
      </c>
    </row>
    <row r="546" spans="1:9" x14ac:dyDescent="0.2">
      <c r="A546" s="86" t="s">
        <v>65</v>
      </c>
      <c r="B546" s="84" t="s">
        <v>3663</v>
      </c>
      <c r="C546" s="84" t="s">
        <v>3664</v>
      </c>
      <c r="D546" s="86" t="s">
        <v>279</v>
      </c>
      <c r="E546" s="84" t="s">
        <v>260</v>
      </c>
      <c r="F546" s="84" t="s">
        <v>2038</v>
      </c>
      <c r="G546" s="84" t="s">
        <v>17</v>
      </c>
      <c r="H546" s="88" t="s">
        <v>2044</v>
      </c>
      <c r="I546" s="88" t="s">
        <v>2044</v>
      </c>
    </row>
    <row r="547" spans="1:9" x14ac:dyDescent="0.2">
      <c r="A547" s="85" t="s">
        <v>30</v>
      </c>
      <c r="B547" s="83" t="s">
        <v>3666</v>
      </c>
      <c r="C547" s="83" t="s">
        <v>3667</v>
      </c>
      <c r="D547" s="85" t="s">
        <v>264</v>
      </c>
      <c r="E547" s="83" t="s">
        <v>261</v>
      </c>
      <c r="F547" s="83" t="s">
        <v>2515</v>
      </c>
      <c r="G547" s="83" t="s">
        <v>17</v>
      </c>
      <c r="H547" s="87" t="s">
        <v>3668</v>
      </c>
      <c r="I547" s="87" t="s">
        <v>3668</v>
      </c>
    </row>
    <row r="548" spans="1:9" x14ac:dyDescent="0.2">
      <c r="A548" s="85" t="s">
        <v>14</v>
      </c>
      <c r="B548" s="83" t="s">
        <v>3670</v>
      </c>
      <c r="C548" s="83" t="s">
        <v>3671</v>
      </c>
      <c r="D548" s="85" t="s">
        <v>281</v>
      </c>
      <c r="E548" s="83" t="s">
        <v>261</v>
      </c>
      <c r="F548" s="83" t="s">
        <v>2038</v>
      </c>
      <c r="G548" s="83" t="s">
        <v>17</v>
      </c>
      <c r="H548" s="87" t="s">
        <v>2410</v>
      </c>
      <c r="I548" s="87" t="s">
        <v>2782</v>
      </c>
    </row>
    <row r="549" spans="1:9" x14ac:dyDescent="0.2">
      <c r="A549" s="85" t="s">
        <v>65</v>
      </c>
      <c r="B549" s="83" t="s">
        <v>3673</v>
      </c>
      <c r="C549" s="83" t="s">
        <v>3674</v>
      </c>
      <c r="D549" s="85" t="s">
        <v>279</v>
      </c>
      <c r="E549" s="83" t="s">
        <v>261</v>
      </c>
      <c r="F549" s="83" t="s">
        <v>2038</v>
      </c>
      <c r="G549" s="83" t="s">
        <v>17</v>
      </c>
      <c r="H549" s="87" t="s">
        <v>3675</v>
      </c>
      <c r="I549" s="87" t="s">
        <v>3676</v>
      </c>
    </row>
    <row r="550" spans="1:9" x14ac:dyDescent="0.2">
      <c r="A550" s="85" t="s">
        <v>30</v>
      </c>
      <c r="B550" s="83" t="s">
        <v>3678</v>
      </c>
      <c r="C550" s="83" t="s">
        <v>3679</v>
      </c>
      <c r="D550" s="85" t="s">
        <v>278</v>
      </c>
      <c r="E550" s="83" t="s">
        <v>261</v>
      </c>
      <c r="F550" s="83" t="s">
        <v>2038</v>
      </c>
      <c r="G550" s="83" t="s">
        <v>17</v>
      </c>
      <c r="H550" s="87" t="s">
        <v>3680</v>
      </c>
      <c r="I550" s="87" t="s">
        <v>3351</v>
      </c>
    </row>
    <row r="551" spans="1:9" x14ac:dyDescent="0.2">
      <c r="A551" s="85" t="s">
        <v>30</v>
      </c>
      <c r="B551" s="83" t="s">
        <v>3682</v>
      </c>
      <c r="C551" s="83" t="s">
        <v>3683</v>
      </c>
      <c r="D551" s="85" t="s">
        <v>282</v>
      </c>
      <c r="E551" s="83" t="s">
        <v>261</v>
      </c>
      <c r="F551" s="83" t="s">
        <v>2038</v>
      </c>
      <c r="G551" s="83" t="s">
        <v>17</v>
      </c>
      <c r="H551" s="87" t="s">
        <v>3680</v>
      </c>
      <c r="I551" s="87" t="s">
        <v>3351</v>
      </c>
    </row>
    <row r="552" spans="1:9" x14ac:dyDescent="0.2">
      <c r="A552" s="86" t="s">
        <v>28</v>
      </c>
      <c r="B552" s="84" t="s">
        <v>3685</v>
      </c>
      <c r="C552" s="84" t="s">
        <v>3686</v>
      </c>
      <c r="D552" s="86" t="s">
        <v>1873</v>
      </c>
      <c r="E552" s="84" t="s">
        <v>261</v>
      </c>
      <c r="F552" s="84" t="s">
        <v>2038</v>
      </c>
      <c r="G552" s="84" t="s">
        <v>17</v>
      </c>
      <c r="H552" s="88" t="s">
        <v>2044</v>
      </c>
      <c r="I552" s="88" t="s">
        <v>2044</v>
      </c>
    </row>
    <row r="553" spans="1:9" x14ac:dyDescent="0.2">
      <c r="A553" s="86" t="s">
        <v>65</v>
      </c>
      <c r="B553" s="84" t="s">
        <v>3688</v>
      </c>
      <c r="C553" s="84" t="s">
        <v>3689</v>
      </c>
      <c r="D553" s="86" t="s">
        <v>279</v>
      </c>
      <c r="E553" s="84" t="s">
        <v>261</v>
      </c>
      <c r="F553" s="84" t="s">
        <v>2515</v>
      </c>
      <c r="G553" s="84" t="s">
        <v>17</v>
      </c>
      <c r="H553" s="88" t="s">
        <v>2044</v>
      </c>
      <c r="I553" s="88" t="s">
        <v>2044</v>
      </c>
    </row>
    <row r="554" spans="1:9" x14ac:dyDescent="0.2">
      <c r="A554" s="85" t="s">
        <v>65</v>
      </c>
      <c r="B554" s="83" t="s">
        <v>3691</v>
      </c>
      <c r="C554" s="83" t="s">
        <v>3692</v>
      </c>
      <c r="D554" s="85" t="s">
        <v>279</v>
      </c>
      <c r="E554" s="83" t="s">
        <v>262</v>
      </c>
      <c r="F554" s="83" t="s">
        <v>2515</v>
      </c>
      <c r="G554" s="83" t="s">
        <v>17</v>
      </c>
      <c r="H554" s="87" t="s">
        <v>2790</v>
      </c>
      <c r="I554" s="87" t="s">
        <v>2790</v>
      </c>
    </row>
    <row r="555" spans="1:9" x14ac:dyDescent="0.2">
      <c r="A555" s="85" t="s">
        <v>30</v>
      </c>
      <c r="B555" s="83" t="s">
        <v>3694</v>
      </c>
      <c r="C555" s="83" t="s">
        <v>3695</v>
      </c>
      <c r="D555" s="85" t="s">
        <v>264</v>
      </c>
      <c r="E555" s="83" t="s">
        <v>262</v>
      </c>
      <c r="F555" s="83" t="s">
        <v>2515</v>
      </c>
      <c r="G555" s="83" t="s">
        <v>17</v>
      </c>
      <c r="H555" s="87" t="s">
        <v>3696</v>
      </c>
      <c r="I555" s="87" t="s">
        <v>3696</v>
      </c>
    </row>
    <row r="556" spans="1:9" x14ac:dyDescent="0.2">
      <c r="A556" s="85" t="s">
        <v>14</v>
      </c>
      <c r="B556" s="83" t="s">
        <v>3698</v>
      </c>
      <c r="C556" s="83" t="s">
        <v>3699</v>
      </c>
      <c r="D556" s="85" t="s">
        <v>281</v>
      </c>
      <c r="E556" s="83" t="s">
        <v>262</v>
      </c>
      <c r="F556" s="83" t="s">
        <v>2038</v>
      </c>
      <c r="G556" s="83" t="s">
        <v>17</v>
      </c>
      <c r="H556" s="87" t="s">
        <v>2102</v>
      </c>
      <c r="I556" s="87" t="s">
        <v>3700</v>
      </c>
    </row>
    <row r="557" spans="1:9" x14ac:dyDescent="0.2">
      <c r="A557" s="85" t="s">
        <v>65</v>
      </c>
      <c r="B557" s="83" t="s">
        <v>3702</v>
      </c>
      <c r="C557" s="83" t="s">
        <v>3703</v>
      </c>
      <c r="D557" s="85" t="s">
        <v>279</v>
      </c>
      <c r="E557" s="83" t="s">
        <v>262</v>
      </c>
      <c r="F557" s="83" t="s">
        <v>2038</v>
      </c>
      <c r="G557" s="83" t="s">
        <v>17</v>
      </c>
      <c r="H557" s="87" t="s">
        <v>3704</v>
      </c>
      <c r="I557" s="87" t="s">
        <v>3705</v>
      </c>
    </row>
    <row r="558" spans="1:9" x14ac:dyDescent="0.2">
      <c r="A558" s="85" t="s">
        <v>30</v>
      </c>
      <c r="B558" s="83" t="s">
        <v>3707</v>
      </c>
      <c r="C558" s="83" t="s">
        <v>3708</v>
      </c>
      <c r="D558" s="85" t="s">
        <v>282</v>
      </c>
      <c r="E558" s="83" t="s">
        <v>262</v>
      </c>
      <c r="F558" s="83" t="s">
        <v>2038</v>
      </c>
      <c r="G558" s="83" t="s">
        <v>17</v>
      </c>
      <c r="H558" s="87" t="s">
        <v>3709</v>
      </c>
      <c r="I558" s="87" t="s">
        <v>2790</v>
      </c>
    </row>
    <row r="559" spans="1:9" x14ac:dyDescent="0.2">
      <c r="A559" s="85" t="s">
        <v>30</v>
      </c>
      <c r="B559" s="83" t="s">
        <v>3711</v>
      </c>
      <c r="C559" s="83" t="s">
        <v>3712</v>
      </c>
      <c r="D559" s="85" t="s">
        <v>278</v>
      </c>
      <c r="E559" s="83" t="s">
        <v>262</v>
      </c>
      <c r="F559" s="83" t="s">
        <v>2038</v>
      </c>
      <c r="G559" s="83" t="s">
        <v>17</v>
      </c>
      <c r="H559" s="87" t="s">
        <v>3713</v>
      </c>
      <c r="I559" s="87" t="s">
        <v>2799</v>
      </c>
    </row>
    <row r="560" spans="1:9" x14ac:dyDescent="0.2">
      <c r="A560" s="86" t="s">
        <v>28</v>
      </c>
      <c r="B560" s="84" t="s">
        <v>3715</v>
      </c>
      <c r="C560" s="84" t="s">
        <v>3716</v>
      </c>
      <c r="D560" s="86" t="s">
        <v>1873</v>
      </c>
      <c r="E560" s="84" t="s">
        <v>262</v>
      </c>
      <c r="F560" s="84" t="s">
        <v>2038</v>
      </c>
      <c r="G560" s="84" t="s">
        <v>17</v>
      </c>
      <c r="H560" s="88" t="s">
        <v>2044</v>
      </c>
      <c r="I560" s="88" t="s">
        <v>2044</v>
      </c>
    </row>
    <row r="561" spans="1:9" x14ac:dyDescent="0.2">
      <c r="A561" s="85" t="s">
        <v>30</v>
      </c>
      <c r="B561" s="83" t="s">
        <v>3718</v>
      </c>
      <c r="C561" s="83" t="s">
        <v>3719</v>
      </c>
      <c r="D561" s="85" t="s">
        <v>264</v>
      </c>
      <c r="E561" s="83" t="s">
        <v>266</v>
      </c>
      <c r="F561" s="83" t="s">
        <v>2515</v>
      </c>
      <c r="G561" s="83" t="s">
        <v>17</v>
      </c>
      <c r="H561" s="87" t="s">
        <v>2277</v>
      </c>
      <c r="I561" s="87" t="s">
        <v>2277</v>
      </c>
    </row>
    <row r="562" spans="1:9" x14ac:dyDescent="0.2">
      <c r="A562" s="85" t="s">
        <v>14</v>
      </c>
      <c r="B562" s="83" t="s">
        <v>3721</v>
      </c>
      <c r="C562" s="83" t="s">
        <v>3722</v>
      </c>
      <c r="D562" s="85" t="s">
        <v>281</v>
      </c>
      <c r="E562" s="83" t="s">
        <v>266</v>
      </c>
      <c r="F562" s="83" t="s">
        <v>2038</v>
      </c>
      <c r="G562" s="83" t="s">
        <v>17</v>
      </c>
      <c r="H562" s="87" t="s">
        <v>3723</v>
      </c>
      <c r="I562" s="87" t="s">
        <v>2830</v>
      </c>
    </row>
    <row r="563" spans="1:9" x14ac:dyDescent="0.2">
      <c r="A563" s="85" t="s">
        <v>65</v>
      </c>
      <c r="B563" s="83" t="s">
        <v>3725</v>
      </c>
      <c r="C563" s="83" t="s">
        <v>3726</v>
      </c>
      <c r="D563" s="85" t="s">
        <v>279</v>
      </c>
      <c r="E563" s="83" t="s">
        <v>266</v>
      </c>
      <c r="F563" s="83" t="s">
        <v>2038</v>
      </c>
      <c r="G563" s="83" t="s">
        <v>17</v>
      </c>
      <c r="H563" s="87" t="s">
        <v>3727</v>
      </c>
      <c r="I563" s="87" t="s">
        <v>3728</v>
      </c>
    </row>
    <row r="564" spans="1:9" x14ac:dyDescent="0.2">
      <c r="A564" s="85" t="s">
        <v>30</v>
      </c>
      <c r="B564" s="83" t="s">
        <v>3730</v>
      </c>
      <c r="C564" s="83" t="s">
        <v>3731</v>
      </c>
      <c r="D564" s="85" t="s">
        <v>282</v>
      </c>
      <c r="E564" s="83" t="s">
        <v>266</v>
      </c>
      <c r="F564" s="83" t="s">
        <v>2038</v>
      </c>
      <c r="G564" s="83" t="s">
        <v>17</v>
      </c>
      <c r="H564" s="87" t="s">
        <v>3732</v>
      </c>
      <c r="I564" s="87" t="s">
        <v>3733</v>
      </c>
    </row>
    <row r="565" spans="1:9" x14ac:dyDescent="0.2">
      <c r="A565" s="85" t="s">
        <v>30</v>
      </c>
      <c r="B565" s="83" t="s">
        <v>3735</v>
      </c>
      <c r="C565" s="83" t="s">
        <v>3736</v>
      </c>
      <c r="D565" s="85" t="s">
        <v>278</v>
      </c>
      <c r="E565" s="83" t="s">
        <v>266</v>
      </c>
      <c r="F565" s="83" t="s">
        <v>2038</v>
      </c>
      <c r="G565" s="83" t="s">
        <v>17</v>
      </c>
      <c r="H565" s="87" t="s">
        <v>3737</v>
      </c>
      <c r="I565" s="87" t="s">
        <v>3738</v>
      </c>
    </row>
    <row r="566" spans="1:9" x14ac:dyDescent="0.2">
      <c r="A566" s="85" t="s">
        <v>30</v>
      </c>
      <c r="B566" s="83" t="s">
        <v>3740</v>
      </c>
      <c r="C566" s="83" t="s">
        <v>3741</v>
      </c>
      <c r="D566" s="85" t="s">
        <v>264</v>
      </c>
      <c r="E566" s="83" t="s">
        <v>270</v>
      </c>
      <c r="F566" s="83" t="s">
        <v>2515</v>
      </c>
      <c r="G566" s="83" t="s">
        <v>17</v>
      </c>
      <c r="H566" s="87" t="s">
        <v>3742</v>
      </c>
      <c r="I566" s="87" t="s">
        <v>3742</v>
      </c>
    </row>
    <row r="567" spans="1:9" x14ac:dyDescent="0.2">
      <c r="A567" s="85" t="s">
        <v>30</v>
      </c>
      <c r="B567" s="83" t="s">
        <v>3744</v>
      </c>
      <c r="C567" s="83" t="s">
        <v>3745</v>
      </c>
      <c r="D567" s="85" t="s">
        <v>264</v>
      </c>
      <c r="E567" s="83" t="s">
        <v>267</v>
      </c>
      <c r="F567" s="83" t="s">
        <v>2515</v>
      </c>
      <c r="G567" s="83" t="s">
        <v>17</v>
      </c>
      <c r="H567" s="87" t="s">
        <v>3746</v>
      </c>
      <c r="I567" s="87" t="s">
        <v>3746</v>
      </c>
    </row>
    <row r="568" spans="1:9" x14ac:dyDescent="0.2">
      <c r="A568" s="85" t="s">
        <v>30</v>
      </c>
      <c r="B568" s="83" t="s">
        <v>3748</v>
      </c>
      <c r="C568" s="83" t="s">
        <v>3749</v>
      </c>
      <c r="D568" s="85" t="s">
        <v>264</v>
      </c>
      <c r="E568" s="83" t="s">
        <v>271</v>
      </c>
      <c r="F568" s="83" t="s">
        <v>2515</v>
      </c>
      <c r="G568" s="83" t="s">
        <v>17</v>
      </c>
      <c r="H568" s="87" t="s">
        <v>3750</v>
      </c>
      <c r="I568" s="87" t="s">
        <v>3750</v>
      </c>
    </row>
    <row r="569" spans="1:9" x14ac:dyDescent="0.2">
      <c r="A569" s="85" t="s">
        <v>30</v>
      </c>
      <c r="B569" s="83" t="s">
        <v>3752</v>
      </c>
      <c r="C569" s="83" t="s">
        <v>3753</v>
      </c>
      <c r="D569" s="85" t="s">
        <v>264</v>
      </c>
      <c r="E569" s="83" t="s">
        <v>275</v>
      </c>
      <c r="F569" s="83" t="s">
        <v>2515</v>
      </c>
      <c r="G569" s="83" t="s">
        <v>17</v>
      </c>
      <c r="H569" s="87" t="s">
        <v>3754</v>
      </c>
      <c r="I569" s="87" t="s">
        <v>3754</v>
      </c>
    </row>
    <row r="570" spans="1:9" x14ac:dyDescent="0.2">
      <c r="A570" s="85" t="s">
        <v>30</v>
      </c>
      <c r="B570" s="83" t="s">
        <v>3756</v>
      </c>
      <c r="C570" s="83" t="s">
        <v>3757</v>
      </c>
      <c r="D570" s="85" t="s">
        <v>264</v>
      </c>
      <c r="E570" s="83" t="s">
        <v>277</v>
      </c>
      <c r="F570" s="83" t="s">
        <v>2515</v>
      </c>
      <c r="G570" s="83" t="s">
        <v>17</v>
      </c>
      <c r="H570" s="87" t="s">
        <v>3758</v>
      </c>
      <c r="I570" s="87" t="s">
        <v>3758</v>
      </c>
    </row>
    <row r="571" spans="1:9" ht="30" x14ac:dyDescent="0.2">
      <c r="A571" s="89" t="s">
        <v>1506</v>
      </c>
      <c r="B571" s="81"/>
      <c r="C571" s="81"/>
      <c r="D571" s="81"/>
      <c r="E571" s="81"/>
      <c r="F571" s="81"/>
      <c r="G571" s="81"/>
      <c r="H571" s="81"/>
      <c r="I571" s="81"/>
    </row>
    <row r="572" spans="1:9" x14ac:dyDescent="0.2">
      <c r="A572" s="85" t="s">
        <v>30</v>
      </c>
      <c r="B572" s="83" t="s">
        <v>3760</v>
      </c>
      <c r="C572" s="83" t="s">
        <v>3761</v>
      </c>
      <c r="D572" s="85" t="s">
        <v>280</v>
      </c>
      <c r="E572" s="83" t="s">
        <v>260</v>
      </c>
      <c r="F572" s="83" t="s">
        <v>2515</v>
      </c>
      <c r="G572" s="83" t="s">
        <v>17</v>
      </c>
      <c r="H572" s="87" t="s">
        <v>3762</v>
      </c>
      <c r="I572" s="87" t="s">
        <v>3762</v>
      </c>
    </row>
    <row r="573" spans="1:9" x14ac:dyDescent="0.2">
      <c r="A573" s="85" t="s">
        <v>30</v>
      </c>
      <c r="B573" s="83" t="s">
        <v>3764</v>
      </c>
      <c r="C573" s="83" t="s">
        <v>3765</v>
      </c>
      <c r="D573" s="85" t="s">
        <v>280</v>
      </c>
      <c r="E573" s="83" t="s">
        <v>260</v>
      </c>
      <c r="F573" s="83" t="s">
        <v>2038</v>
      </c>
      <c r="G573" s="83" t="s">
        <v>17</v>
      </c>
      <c r="H573" s="87" t="s">
        <v>3766</v>
      </c>
      <c r="I573" s="87" t="s">
        <v>3767</v>
      </c>
    </row>
    <row r="574" spans="1:9" x14ac:dyDescent="0.2">
      <c r="A574" s="85" t="s">
        <v>30</v>
      </c>
      <c r="B574" s="83" t="s">
        <v>3768</v>
      </c>
      <c r="C574" s="83" t="s">
        <v>3769</v>
      </c>
      <c r="D574" s="85" t="s">
        <v>280</v>
      </c>
      <c r="E574" s="83" t="s">
        <v>261</v>
      </c>
      <c r="F574" s="83" t="s">
        <v>2515</v>
      </c>
      <c r="G574" s="83" t="s">
        <v>17</v>
      </c>
      <c r="H574" s="87" t="s">
        <v>3770</v>
      </c>
      <c r="I574" s="87" t="s">
        <v>3770</v>
      </c>
    </row>
    <row r="575" spans="1:9" x14ac:dyDescent="0.2">
      <c r="A575" s="85" t="s">
        <v>30</v>
      </c>
      <c r="B575" s="83" t="s">
        <v>3772</v>
      </c>
      <c r="C575" s="83" t="s">
        <v>3773</v>
      </c>
      <c r="D575" s="85" t="s">
        <v>280</v>
      </c>
      <c r="E575" s="83" t="s">
        <v>261</v>
      </c>
      <c r="F575" s="83" t="s">
        <v>2118</v>
      </c>
      <c r="G575" s="83" t="s">
        <v>17</v>
      </c>
      <c r="H575" s="87" t="s">
        <v>3774</v>
      </c>
      <c r="I575" s="87" t="s">
        <v>3775</v>
      </c>
    </row>
    <row r="576" spans="1:9" x14ac:dyDescent="0.2">
      <c r="A576" s="85" t="s">
        <v>30</v>
      </c>
      <c r="B576" s="83" t="s">
        <v>3776</v>
      </c>
      <c r="C576" s="83" t="s">
        <v>3777</v>
      </c>
      <c r="D576" s="85" t="s">
        <v>280</v>
      </c>
      <c r="E576" s="83" t="s">
        <v>261</v>
      </c>
      <c r="F576" s="83" t="s">
        <v>2038</v>
      </c>
      <c r="G576" s="83" t="s">
        <v>17</v>
      </c>
      <c r="H576" s="87" t="s">
        <v>3778</v>
      </c>
      <c r="I576" s="87" t="s">
        <v>3770</v>
      </c>
    </row>
    <row r="577" spans="1:9" x14ac:dyDescent="0.2">
      <c r="A577" s="85" t="s">
        <v>30</v>
      </c>
      <c r="B577" s="83" t="s">
        <v>3779</v>
      </c>
      <c r="C577" s="83" t="s">
        <v>3780</v>
      </c>
      <c r="D577" s="85" t="s">
        <v>280</v>
      </c>
      <c r="E577" s="83" t="s">
        <v>262</v>
      </c>
      <c r="F577" s="83" t="s">
        <v>2515</v>
      </c>
      <c r="G577" s="83" t="s">
        <v>17</v>
      </c>
      <c r="H577" s="87" t="s">
        <v>3781</v>
      </c>
      <c r="I577" s="87" t="s">
        <v>3781</v>
      </c>
    </row>
    <row r="578" spans="1:9" x14ac:dyDescent="0.2">
      <c r="A578" s="85" t="s">
        <v>30</v>
      </c>
      <c r="B578" s="83" t="s">
        <v>3783</v>
      </c>
      <c r="C578" s="83" t="s">
        <v>3784</v>
      </c>
      <c r="D578" s="85" t="s">
        <v>280</v>
      </c>
      <c r="E578" s="83" t="s">
        <v>262</v>
      </c>
      <c r="F578" s="83" t="s">
        <v>2118</v>
      </c>
      <c r="G578" s="83" t="s">
        <v>17</v>
      </c>
      <c r="H578" s="87" t="s">
        <v>3785</v>
      </c>
      <c r="I578" s="87" t="s">
        <v>3786</v>
      </c>
    </row>
    <row r="579" spans="1:9" x14ac:dyDescent="0.2">
      <c r="A579" s="85" t="s">
        <v>30</v>
      </c>
      <c r="B579" s="83" t="s">
        <v>3787</v>
      </c>
      <c r="C579" s="83" t="s">
        <v>3788</v>
      </c>
      <c r="D579" s="85" t="s">
        <v>280</v>
      </c>
      <c r="E579" s="83" t="s">
        <v>262</v>
      </c>
      <c r="F579" s="83" t="s">
        <v>2038</v>
      </c>
      <c r="G579" s="83" t="s">
        <v>17</v>
      </c>
      <c r="H579" s="87" t="s">
        <v>3789</v>
      </c>
      <c r="I579" s="87" t="s">
        <v>3786</v>
      </c>
    </row>
    <row r="580" spans="1:9" x14ac:dyDescent="0.2">
      <c r="A580" s="85" t="s">
        <v>30</v>
      </c>
      <c r="B580" s="83" t="s">
        <v>3790</v>
      </c>
      <c r="C580" s="83" t="s">
        <v>3791</v>
      </c>
      <c r="D580" s="85" t="s">
        <v>280</v>
      </c>
      <c r="E580" s="83" t="s">
        <v>266</v>
      </c>
      <c r="F580" s="83" t="s">
        <v>2515</v>
      </c>
      <c r="G580" s="83" t="s">
        <v>17</v>
      </c>
      <c r="H580" s="87" t="s">
        <v>3792</v>
      </c>
      <c r="I580" s="87" t="s">
        <v>3792</v>
      </c>
    </row>
    <row r="581" spans="1:9" x14ac:dyDescent="0.2">
      <c r="A581" s="85" t="s">
        <v>30</v>
      </c>
      <c r="B581" s="83" t="s">
        <v>3794</v>
      </c>
      <c r="C581" s="83" t="s">
        <v>3795</v>
      </c>
      <c r="D581" s="85" t="s">
        <v>280</v>
      </c>
      <c r="E581" s="83" t="s">
        <v>266</v>
      </c>
      <c r="F581" s="83" t="s">
        <v>2118</v>
      </c>
      <c r="G581" s="83" t="s">
        <v>17</v>
      </c>
      <c r="H581" s="87" t="s">
        <v>3796</v>
      </c>
      <c r="I581" s="87" t="s">
        <v>3797</v>
      </c>
    </row>
    <row r="582" spans="1:9" x14ac:dyDescent="0.2">
      <c r="A582" s="85" t="s">
        <v>30</v>
      </c>
      <c r="B582" s="83" t="s">
        <v>3798</v>
      </c>
      <c r="C582" s="83" t="s">
        <v>3799</v>
      </c>
      <c r="D582" s="85" t="s">
        <v>280</v>
      </c>
      <c r="E582" s="83" t="s">
        <v>266</v>
      </c>
      <c r="F582" s="83" t="s">
        <v>2038</v>
      </c>
      <c r="G582" s="83" t="s">
        <v>17</v>
      </c>
      <c r="H582" s="87" t="s">
        <v>2112</v>
      </c>
      <c r="I582" s="87" t="s">
        <v>3797</v>
      </c>
    </row>
    <row r="583" spans="1:9" ht="30" x14ac:dyDescent="0.2">
      <c r="A583" s="89" t="s">
        <v>1507</v>
      </c>
      <c r="B583" s="81"/>
      <c r="C583" s="81"/>
      <c r="D583" s="81"/>
      <c r="E583" s="81"/>
      <c r="F583" s="81"/>
      <c r="G583" s="81"/>
      <c r="H583" s="81"/>
      <c r="I583" s="81"/>
    </row>
    <row r="584" spans="1:9" x14ac:dyDescent="0.2">
      <c r="A584" s="85" t="s">
        <v>14</v>
      </c>
      <c r="B584" s="83" t="s">
        <v>3800</v>
      </c>
      <c r="C584" s="83" t="s">
        <v>3801</v>
      </c>
      <c r="D584" s="85" t="s">
        <v>259</v>
      </c>
      <c r="E584" s="83" t="s">
        <v>260</v>
      </c>
      <c r="F584" s="83" t="s">
        <v>2515</v>
      </c>
      <c r="G584" s="83" t="s">
        <v>17</v>
      </c>
      <c r="H584" s="87" t="s">
        <v>3775</v>
      </c>
      <c r="I584" s="87" t="s">
        <v>3775</v>
      </c>
    </row>
    <row r="585" spans="1:9" x14ac:dyDescent="0.2">
      <c r="A585" s="85" t="s">
        <v>65</v>
      </c>
      <c r="B585" s="83" t="s">
        <v>3803</v>
      </c>
      <c r="C585" s="83" t="s">
        <v>3804</v>
      </c>
      <c r="D585" s="85" t="s">
        <v>263</v>
      </c>
      <c r="E585" s="83" t="s">
        <v>260</v>
      </c>
      <c r="F585" s="83" t="s">
        <v>2515</v>
      </c>
      <c r="G585" s="83" t="s">
        <v>17</v>
      </c>
      <c r="H585" s="87" t="s">
        <v>3805</v>
      </c>
      <c r="I585" s="87" t="s">
        <v>3805</v>
      </c>
    </row>
    <row r="586" spans="1:9" x14ac:dyDescent="0.2">
      <c r="A586" s="85" t="s">
        <v>14</v>
      </c>
      <c r="B586" s="83" t="s">
        <v>3807</v>
      </c>
      <c r="C586" s="83" t="s">
        <v>3808</v>
      </c>
      <c r="D586" s="85" t="s">
        <v>259</v>
      </c>
      <c r="E586" s="83" t="s">
        <v>261</v>
      </c>
      <c r="F586" s="83" t="s">
        <v>2515</v>
      </c>
      <c r="G586" s="83" t="s">
        <v>17</v>
      </c>
      <c r="H586" s="87" t="s">
        <v>3809</v>
      </c>
      <c r="I586" s="87" t="s">
        <v>3809</v>
      </c>
    </row>
    <row r="587" spans="1:9" x14ac:dyDescent="0.2">
      <c r="A587" s="85" t="s">
        <v>65</v>
      </c>
      <c r="B587" s="83" t="s">
        <v>3811</v>
      </c>
      <c r="C587" s="83" t="s">
        <v>3812</v>
      </c>
      <c r="D587" s="85" t="s">
        <v>263</v>
      </c>
      <c r="E587" s="83" t="s">
        <v>261</v>
      </c>
      <c r="F587" s="83" t="s">
        <v>2515</v>
      </c>
      <c r="G587" s="83" t="s">
        <v>17</v>
      </c>
      <c r="H587" s="87" t="s">
        <v>3813</v>
      </c>
      <c r="I587" s="87" t="s">
        <v>3813</v>
      </c>
    </row>
    <row r="588" spans="1:9" x14ac:dyDescent="0.2">
      <c r="A588" s="85" t="s">
        <v>14</v>
      </c>
      <c r="B588" s="83" t="s">
        <v>3815</v>
      </c>
      <c r="C588" s="83" t="s">
        <v>3816</v>
      </c>
      <c r="D588" s="85" t="s">
        <v>259</v>
      </c>
      <c r="E588" s="83" t="s">
        <v>262</v>
      </c>
      <c r="F588" s="83" t="s">
        <v>2515</v>
      </c>
      <c r="G588" s="83" t="s">
        <v>17</v>
      </c>
      <c r="H588" s="87" t="s">
        <v>3817</v>
      </c>
      <c r="I588" s="87" t="s">
        <v>3817</v>
      </c>
    </row>
    <row r="589" spans="1:9" x14ac:dyDescent="0.2">
      <c r="A589" s="85" t="s">
        <v>65</v>
      </c>
      <c r="B589" s="83" t="s">
        <v>3819</v>
      </c>
      <c r="C589" s="83" t="s">
        <v>3820</v>
      </c>
      <c r="D589" s="85" t="s">
        <v>263</v>
      </c>
      <c r="E589" s="83" t="s">
        <v>262</v>
      </c>
      <c r="F589" s="83" t="s">
        <v>2515</v>
      </c>
      <c r="G589" s="83" t="s">
        <v>17</v>
      </c>
      <c r="H589" s="87" t="s">
        <v>3821</v>
      </c>
      <c r="I589" s="87" t="s">
        <v>3821</v>
      </c>
    </row>
    <row r="590" spans="1:9" x14ac:dyDescent="0.2">
      <c r="A590" s="85" t="s">
        <v>268</v>
      </c>
      <c r="B590" s="83" t="s">
        <v>3823</v>
      </c>
      <c r="C590" s="83" t="s">
        <v>3824</v>
      </c>
      <c r="D590" s="85" t="s">
        <v>269</v>
      </c>
      <c r="E590" s="83" t="s">
        <v>262</v>
      </c>
      <c r="F590" s="83" t="s">
        <v>2028</v>
      </c>
      <c r="G590" s="83" t="s">
        <v>17</v>
      </c>
      <c r="H590" s="87" t="s">
        <v>2682</v>
      </c>
      <c r="I590" s="87" t="s">
        <v>3825</v>
      </c>
    </row>
    <row r="591" spans="1:9" x14ac:dyDescent="0.2">
      <c r="A591" s="85" t="s">
        <v>65</v>
      </c>
      <c r="B591" s="83" t="s">
        <v>3827</v>
      </c>
      <c r="C591" s="83" t="s">
        <v>3828</v>
      </c>
      <c r="D591" s="85" t="s">
        <v>263</v>
      </c>
      <c r="E591" s="83" t="s">
        <v>266</v>
      </c>
      <c r="F591" s="83" t="s">
        <v>2515</v>
      </c>
      <c r="G591" s="83" t="s">
        <v>17</v>
      </c>
      <c r="H591" s="87" t="s">
        <v>2268</v>
      </c>
      <c r="I591" s="87" t="s">
        <v>2268</v>
      </c>
    </row>
    <row r="592" spans="1:9" x14ac:dyDescent="0.2">
      <c r="A592" s="85" t="s">
        <v>268</v>
      </c>
      <c r="B592" s="83" t="s">
        <v>3830</v>
      </c>
      <c r="C592" s="83" t="s">
        <v>3831</v>
      </c>
      <c r="D592" s="85" t="s">
        <v>269</v>
      </c>
      <c r="E592" s="83" t="s">
        <v>270</v>
      </c>
      <c r="F592" s="83" t="s">
        <v>2515</v>
      </c>
      <c r="G592" s="83" t="s">
        <v>17</v>
      </c>
      <c r="H592" s="87" t="s">
        <v>2137</v>
      </c>
      <c r="I592" s="87" t="s">
        <v>2137</v>
      </c>
    </row>
    <row r="593" spans="1:9" x14ac:dyDescent="0.2">
      <c r="A593" s="85" t="s">
        <v>14</v>
      </c>
      <c r="B593" s="83" t="s">
        <v>3833</v>
      </c>
      <c r="C593" s="83" t="s">
        <v>3834</v>
      </c>
      <c r="D593" s="85" t="s">
        <v>259</v>
      </c>
      <c r="E593" s="83" t="s">
        <v>267</v>
      </c>
      <c r="F593" s="83" t="s">
        <v>2515</v>
      </c>
      <c r="G593" s="83" t="s">
        <v>17</v>
      </c>
      <c r="H593" s="87" t="s">
        <v>3835</v>
      </c>
      <c r="I593" s="87" t="s">
        <v>3835</v>
      </c>
    </row>
    <row r="594" spans="1:9" x14ac:dyDescent="0.2">
      <c r="A594" s="85" t="s">
        <v>268</v>
      </c>
      <c r="B594" s="83" t="s">
        <v>3837</v>
      </c>
      <c r="C594" s="83" t="s">
        <v>3838</v>
      </c>
      <c r="D594" s="85" t="s">
        <v>269</v>
      </c>
      <c r="E594" s="83" t="s">
        <v>267</v>
      </c>
      <c r="F594" s="83" t="s">
        <v>2515</v>
      </c>
      <c r="G594" s="83" t="s">
        <v>17</v>
      </c>
      <c r="H594" s="87" t="s">
        <v>3839</v>
      </c>
      <c r="I594" s="87" t="s">
        <v>3839</v>
      </c>
    </row>
    <row r="595" spans="1:9" x14ac:dyDescent="0.2">
      <c r="A595" s="85" t="s">
        <v>28</v>
      </c>
      <c r="B595" s="83" t="s">
        <v>3841</v>
      </c>
      <c r="C595" s="83" t="s">
        <v>3842</v>
      </c>
      <c r="D595" s="85" t="s">
        <v>10948</v>
      </c>
      <c r="E595" s="83" t="s">
        <v>267</v>
      </c>
      <c r="F595" s="83" t="s">
        <v>2515</v>
      </c>
      <c r="G595" s="83" t="s">
        <v>17</v>
      </c>
      <c r="H595" s="87" t="s">
        <v>3843</v>
      </c>
      <c r="I595" s="87" t="s">
        <v>3843</v>
      </c>
    </row>
    <row r="596" spans="1:9" x14ac:dyDescent="0.2">
      <c r="A596" s="85" t="s">
        <v>28</v>
      </c>
      <c r="B596" s="83" t="s">
        <v>3845</v>
      </c>
      <c r="C596" s="83" t="s">
        <v>3846</v>
      </c>
      <c r="D596" s="85" t="s">
        <v>272</v>
      </c>
      <c r="E596" s="83" t="s">
        <v>267</v>
      </c>
      <c r="F596" s="83" t="s">
        <v>2515</v>
      </c>
      <c r="G596" s="83" t="s">
        <v>17</v>
      </c>
      <c r="H596" s="87" t="s">
        <v>3847</v>
      </c>
      <c r="I596" s="87" t="s">
        <v>3847</v>
      </c>
    </row>
    <row r="597" spans="1:9" x14ac:dyDescent="0.2">
      <c r="A597" s="85" t="s">
        <v>28</v>
      </c>
      <c r="B597" s="83" t="s">
        <v>3849</v>
      </c>
      <c r="C597" s="83" t="s">
        <v>3850</v>
      </c>
      <c r="D597" s="85" t="s">
        <v>273</v>
      </c>
      <c r="E597" s="83" t="s">
        <v>267</v>
      </c>
      <c r="F597" s="83" t="s">
        <v>2515</v>
      </c>
      <c r="G597" s="83" t="s">
        <v>17</v>
      </c>
      <c r="H597" s="87" t="s">
        <v>3847</v>
      </c>
      <c r="I597" s="87" t="s">
        <v>3847</v>
      </c>
    </row>
    <row r="598" spans="1:9" x14ac:dyDescent="0.2">
      <c r="A598" s="85" t="s">
        <v>28</v>
      </c>
      <c r="B598" s="83" t="s">
        <v>3852</v>
      </c>
      <c r="C598" s="83" t="s">
        <v>3853</v>
      </c>
      <c r="D598" s="85" t="s">
        <v>274</v>
      </c>
      <c r="E598" s="83" t="s">
        <v>267</v>
      </c>
      <c r="F598" s="83" t="s">
        <v>2515</v>
      </c>
      <c r="G598" s="83" t="s">
        <v>17</v>
      </c>
      <c r="H598" s="87" t="s">
        <v>3847</v>
      </c>
      <c r="I598" s="87" t="s">
        <v>3847</v>
      </c>
    </row>
    <row r="599" spans="1:9" x14ac:dyDescent="0.2">
      <c r="A599" s="85" t="s">
        <v>65</v>
      </c>
      <c r="B599" s="83" t="s">
        <v>3855</v>
      </c>
      <c r="C599" s="83" t="s">
        <v>3856</v>
      </c>
      <c r="D599" s="85" t="s">
        <v>263</v>
      </c>
      <c r="E599" s="83" t="s">
        <v>267</v>
      </c>
      <c r="F599" s="83" t="s">
        <v>2515</v>
      </c>
      <c r="G599" s="83" t="s">
        <v>17</v>
      </c>
      <c r="H599" s="87" t="s">
        <v>3857</v>
      </c>
      <c r="I599" s="87" t="s">
        <v>3857</v>
      </c>
    </row>
    <row r="600" spans="1:9" x14ac:dyDescent="0.2">
      <c r="A600" s="85" t="s">
        <v>30</v>
      </c>
      <c r="B600" s="83" t="s">
        <v>3859</v>
      </c>
      <c r="C600" s="83" t="s">
        <v>3860</v>
      </c>
      <c r="D600" s="85" t="s">
        <v>276</v>
      </c>
      <c r="E600" s="83" t="s">
        <v>267</v>
      </c>
      <c r="F600" s="83" t="s">
        <v>2515</v>
      </c>
      <c r="G600" s="83" t="s">
        <v>17</v>
      </c>
      <c r="H600" s="87" t="s">
        <v>3861</v>
      </c>
      <c r="I600" s="87" t="s">
        <v>3861</v>
      </c>
    </row>
    <row r="601" spans="1:9" x14ac:dyDescent="0.2">
      <c r="A601" s="85" t="s">
        <v>14</v>
      </c>
      <c r="B601" s="83" t="s">
        <v>3863</v>
      </c>
      <c r="C601" s="83" t="s">
        <v>3864</v>
      </c>
      <c r="D601" s="85" t="s">
        <v>259</v>
      </c>
      <c r="E601" s="83" t="s">
        <v>271</v>
      </c>
      <c r="F601" s="83" t="s">
        <v>2515</v>
      </c>
      <c r="G601" s="83" t="s">
        <v>17</v>
      </c>
      <c r="H601" s="87" t="s">
        <v>3865</v>
      </c>
      <c r="I601" s="87" t="s">
        <v>3865</v>
      </c>
    </row>
    <row r="602" spans="1:9" x14ac:dyDescent="0.2">
      <c r="A602" s="85" t="s">
        <v>268</v>
      </c>
      <c r="B602" s="83" t="s">
        <v>3867</v>
      </c>
      <c r="C602" s="83" t="s">
        <v>3868</v>
      </c>
      <c r="D602" s="85" t="s">
        <v>269</v>
      </c>
      <c r="E602" s="83" t="s">
        <v>271</v>
      </c>
      <c r="F602" s="83" t="s">
        <v>2515</v>
      </c>
      <c r="G602" s="83" t="s">
        <v>17</v>
      </c>
      <c r="H602" s="87" t="s">
        <v>3746</v>
      </c>
      <c r="I602" s="87" t="s">
        <v>3746</v>
      </c>
    </row>
    <row r="603" spans="1:9" x14ac:dyDescent="0.2">
      <c r="A603" s="85" t="s">
        <v>28</v>
      </c>
      <c r="B603" s="83" t="s">
        <v>3870</v>
      </c>
      <c r="C603" s="83" t="s">
        <v>3871</v>
      </c>
      <c r="D603" s="85" t="s">
        <v>10948</v>
      </c>
      <c r="E603" s="83" t="s">
        <v>271</v>
      </c>
      <c r="F603" s="83" t="s">
        <v>2515</v>
      </c>
      <c r="G603" s="83" t="s">
        <v>17</v>
      </c>
      <c r="H603" s="87" t="s">
        <v>3192</v>
      </c>
      <c r="I603" s="87" t="s">
        <v>3192</v>
      </c>
    </row>
    <row r="604" spans="1:9" x14ac:dyDescent="0.2">
      <c r="A604" s="85" t="s">
        <v>65</v>
      </c>
      <c r="B604" s="83" t="s">
        <v>3873</v>
      </c>
      <c r="C604" s="83" t="s">
        <v>3874</v>
      </c>
      <c r="D604" s="85" t="s">
        <v>263</v>
      </c>
      <c r="E604" s="83" t="s">
        <v>271</v>
      </c>
      <c r="F604" s="83" t="s">
        <v>2515</v>
      </c>
      <c r="G604" s="83" t="s">
        <v>17</v>
      </c>
      <c r="H604" s="87" t="s">
        <v>3875</v>
      </c>
      <c r="I604" s="87" t="s">
        <v>3875</v>
      </c>
    </row>
    <row r="605" spans="1:9" x14ac:dyDescent="0.2">
      <c r="A605" s="85" t="s">
        <v>30</v>
      </c>
      <c r="B605" s="83" t="s">
        <v>3877</v>
      </c>
      <c r="C605" s="83" t="s">
        <v>3878</v>
      </c>
      <c r="D605" s="85" t="s">
        <v>276</v>
      </c>
      <c r="E605" s="83" t="s">
        <v>271</v>
      </c>
      <c r="F605" s="83" t="s">
        <v>2515</v>
      </c>
      <c r="G605" s="83" t="s">
        <v>17</v>
      </c>
      <c r="H605" s="87" t="s">
        <v>3879</v>
      </c>
      <c r="I605" s="87" t="s">
        <v>3879</v>
      </c>
    </row>
    <row r="606" spans="1:9" x14ac:dyDescent="0.2">
      <c r="A606" s="86" t="s">
        <v>28</v>
      </c>
      <c r="B606" s="84" t="s">
        <v>3881</v>
      </c>
      <c r="C606" s="84" t="s">
        <v>3882</v>
      </c>
      <c r="D606" s="86" t="s">
        <v>272</v>
      </c>
      <c r="E606" s="84" t="s">
        <v>271</v>
      </c>
      <c r="F606" s="84" t="s">
        <v>2515</v>
      </c>
      <c r="G606" s="84" t="s">
        <v>17</v>
      </c>
      <c r="H606" s="88" t="s">
        <v>2044</v>
      </c>
      <c r="I606" s="88" t="s">
        <v>2044</v>
      </c>
    </row>
    <row r="607" spans="1:9" x14ac:dyDescent="0.2">
      <c r="A607" s="86" t="s">
        <v>28</v>
      </c>
      <c r="B607" s="84" t="s">
        <v>3884</v>
      </c>
      <c r="C607" s="84" t="s">
        <v>3885</v>
      </c>
      <c r="D607" s="86" t="s">
        <v>273</v>
      </c>
      <c r="E607" s="84" t="s">
        <v>271</v>
      </c>
      <c r="F607" s="84" t="s">
        <v>2515</v>
      </c>
      <c r="G607" s="84" t="s">
        <v>17</v>
      </c>
      <c r="H607" s="88" t="s">
        <v>2044</v>
      </c>
      <c r="I607" s="88" t="s">
        <v>2044</v>
      </c>
    </row>
    <row r="608" spans="1:9" x14ac:dyDescent="0.2">
      <c r="A608" s="86" t="s">
        <v>28</v>
      </c>
      <c r="B608" s="84" t="s">
        <v>3887</v>
      </c>
      <c r="C608" s="84" t="s">
        <v>3888</v>
      </c>
      <c r="D608" s="86" t="s">
        <v>274</v>
      </c>
      <c r="E608" s="84" t="s">
        <v>271</v>
      </c>
      <c r="F608" s="84" t="s">
        <v>2515</v>
      </c>
      <c r="G608" s="84" t="s">
        <v>17</v>
      </c>
      <c r="H608" s="88" t="s">
        <v>2044</v>
      </c>
      <c r="I608" s="88" t="s">
        <v>2044</v>
      </c>
    </row>
    <row r="609" spans="1:9" x14ac:dyDescent="0.2">
      <c r="A609" s="85" t="s">
        <v>14</v>
      </c>
      <c r="B609" s="83" t="s">
        <v>3890</v>
      </c>
      <c r="C609" s="83" t="s">
        <v>3891</v>
      </c>
      <c r="D609" s="85" t="s">
        <v>259</v>
      </c>
      <c r="E609" s="83" t="s">
        <v>275</v>
      </c>
      <c r="F609" s="83" t="s">
        <v>2515</v>
      </c>
      <c r="G609" s="83" t="s">
        <v>17</v>
      </c>
      <c r="H609" s="87" t="s">
        <v>3785</v>
      </c>
      <c r="I609" s="87" t="s">
        <v>3785</v>
      </c>
    </row>
    <row r="610" spans="1:9" x14ac:dyDescent="0.2">
      <c r="A610" s="85" t="s">
        <v>268</v>
      </c>
      <c r="B610" s="83" t="s">
        <v>3893</v>
      </c>
      <c r="C610" s="83" t="s">
        <v>3894</v>
      </c>
      <c r="D610" s="85" t="s">
        <v>269</v>
      </c>
      <c r="E610" s="83" t="s">
        <v>275</v>
      </c>
      <c r="F610" s="83" t="s">
        <v>2515</v>
      </c>
      <c r="G610" s="83" t="s">
        <v>17</v>
      </c>
      <c r="H610" s="87" t="s">
        <v>3895</v>
      </c>
      <c r="I610" s="87" t="s">
        <v>3895</v>
      </c>
    </row>
    <row r="611" spans="1:9" x14ac:dyDescent="0.2">
      <c r="A611" s="85" t="s">
        <v>28</v>
      </c>
      <c r="B611" s="83" t="s">
        <v>3897</v>
      </c>
      <c r="C611" s="83" t="s">
        <v>3898</v>
      </c>
      <c r="D611" s="85" t="s">
        <v>10948</v>
      </c>
      <c r="E611" s="83" t="s">
        <v>275</v>
      </c>
      <c r="F611" s="83" t="s">
        <v>2515</v>
      </c>
      <c r="G611" s="83" t="s">
        <v>17</v>
      </c>
      <c r="H611" s="87" t="s">
        <v>2142</v>
      </c>
      <c r="I611" s="87" t="s">
        <v>2142</v>
      </c>
    </row>
    <row r="612" spans="1:9" x14ac:dyDescent="0.2">
      <c r="A612" s="85" t="s">
        <v>65</v>
      </c>
      <c r="B612" s="83" t="s">
        <v>3900</v>
      </c>
      <c r="C612" s="83" t="s">
        <v>3901</v>
      </c>
      <c r="D612" s="85" t="s">
        <v>263</v>
      </c>
      <c r="E612" s="83" t="s">
        <v>275</v>
      </c>
      <c r="F612" s="83" t="s">
        <v>2515</v>
      </c>
      <c r="G612" s="83" t="s">
        <v>17</v>
      </c>
      <c r="H612" s="87" t="s">
        <v>3902</v>
      </c>
      <c r="I612" s="87" t="s">
        <v>3902</v>
      </c>
    </row>
    <row r="613" spans="1:9" x14ac:dyDescent="0.2">
      <c r="A613" s="85" t="s">
        <v>30</v>
      </c>
      <c r="B613" s="83" t="s">
        <v>3904</v>
      </c>
      <c r="C613" s="83" t="s">
        <v>3905</v>
      </c>
      <c r="D613" s="85" t="s">
        <v>276</v>
      </c>
      <c r="E613" s="83" t="s">
        <v>275</v>
      </c>
      <c r="F613" s="83" t="s">
        <v>2515</v>
      </c>
      <c r="G613" s="83" t="s">
        <v>17</v>
      </c>
      <c r="H613" s="87" t="s">
        <v>3906</v>
      </c>
      <c r="I613" s="87" t="s">
        <v>3906</v>
      </c>
    </row>
    <row r="614" spans="1:9" x14ac:dyDescent="0.2">
      <c r="A614" s="85" t="s">
        <v>268</v>
      </c>
      <c r="B614" s="83" t="s">
        <v>3908</v>
      </c>
      <c r="C614" s="83" t="s">
        <v>3909</v>
      </c>
      <c r="D614" s="85" t="s">
        <v>269</v>
      </c>
      <c r="E614" s="83" t="s">
        <v>277</v>
      </c>
      <c r="F614" s="83" t="s">
        <v>2515</v>
      </c>
      <c r="G614" s="83" t="s">
        <v>17</v>
      </c>
      <c r="H614" s="87" t="s">
        <v>3910</v>
      </c>
      <c r="I614" s="87" t="s">
        <v>3910</v>
      </c>
    </row>
    <row r="615" spans="1:9" ht="30" x14ac:dyDescent="0.2">
      <c r="A615" s="89" t="s">
        <v>1508</v>
      </c>
      <c r="B615" s="81"/>
      <c r="C615" s="81"/>
      <c r="D615" s="81"/>
      <c r="E615" s="81"/>
      <c r="F615" s="81"/>
      <c r="G615" s="81"/>
      <c r="H615" s="81"/>
      <c r="I615" s="81"/>
    </row>
    <row r="616" spans="1:9" x14ac:dyDescent="0.2">
      <c r="A616" s="86" t="s">
        <v>48</v>
      </c>
      <c r="B616" s="84" t="s">
        <v>3912</v>
      </c>
      <c r="C616" s="84" t="s">
        <v>3913</v>
      </c>
      <c r="D616" s="86" t="s">
        <v>1874</v>
      </c>
      <c r="E616" s="84" t="s">
        <v>327</v>
      </c>
      <c r="F616" s="84" t="s">
        <v>2515</v>
      </c>
      <c r="G616" s="84" t="s">
        <v>17</v>
      </c>
      <c r="H616" s="88" t="s">
        <v>2044</v>
      </c>
      <c r="I616" s="88" t="s">
        <v>2044</v>
      </c>
    </row>
    <row r="617" spans="1:9" x14ac:dyDescent="0.2">
      <c r="A617" s="85" t="s">
        <v>1468</v>
      </c>
      <c r="B617" s="83" t="s">
        <v>3915</v>
      </c>
      <c r="C617" s="83" t="s">
        <v>3916</v>
      </c>
      <c r="D617" s="85" t="s">
        <v>290</v>
      </c>
      <c r="E617" s="83" t="s">
        <v>291</v>
      </c>
      <c r="F617" s="83" t="s">
        <v>2515</v>
      </c>
      <c r="G617" s="83" t="s">
        <v>17</v>
      </c>
      <c r="H617" s="87" t="s">
        <v>3917</v>
      </c>
      <c r="I617" s="87" t="s">
        <v>3917</v>
      </c>
    </row>
    <row r="618" spans="1:9" x14ac:dyDescent="0.2">
      <c r="A618" s="85" t="s">
        <v>268</v>
      </c>
      <c r="B618" s="83" t="s">
        <v>3919</v>
      </c>
      <c r="C618" s="83" t="s">
        <v>3920</v>
      </c>
      <c r="D618" s="85" t="s">
        <v>1510</v>
      </c>
      <c r="E618" s="83" t="s">
        <v>291</v>
      </c>
      <c r="F618" s="83" t="s">
        <v>2515</v>
      </c>
      <c r="G618" s="83" t="s">
        <v>17</v>
      </c>
      <c r="H618" s="87" t="s">
        <v>3921</v>
      </c>
      <c r="I618" s="87" t="s">
        <v>3921</v>
      </c>
    </row>
    <row r="619" spans="1:9" x14ac:dyDescent="0.2">
      <c r="A619" s="86" t="s">
        <v>65</v>
      </c>
      <c r="B619" s="84" t="s">
        <v>3922</v>
      </c>
      <c r="C619" s="84" t="s">
        <v>3923</v>
      </c>
      <c r="D619" s="86" t="s">
        <v>293</v>
      </c>
      <c r="E619" s="84" t="s">
        <v>291</v>
      </c>
      <c r="F619" s="84" t="s">
        <v>2515</v>
      </c>
      <c r="G619" s="84" t="s">
        <v>17</v>
      </c>
      <c r="H619" s="88" t="s">
        <v>2044</v>
      </c>
      <c r="I619" s="88" t="s">
        <v>2044</v>
      </c>
    </row>
    <row r="620" spans="1:9" x14ac:dyDescent="0.2">
      <c r="A620" s="86" t="s">
        <v>48</v>
      </c>
      <c r="B620" s="84" t="s">
        <v>3925</v>
      </c>
      <c r="C620" s="84" t="s">
        <v>3926</v>
      </c>
      <c r="D620" s="86" t="s">
        <v>1874</v>
      </c>
      <c r="E620" s="84" t="s">
        <v>329</v>
      </c>
      <c r="F620" s="84" t="s">
        <v>2515</v>
      </c>
      <c r="G620" s="84" t="s">
        <v>17</v>
      </c>
      <c r="H620" s="88" t="s">
        <v>2044</v>
      </c>
      <c r="I620" s="88" t="s">
        <v>2044</v>
      </c>
    </row>
    <row r="621" spans="1:9" x14ac:dyDescent="0.2">
      <c r="A621" s="85" t="s">
        <v>14</v>
      </c>
      <c r="B621" s="83" t="s">
        <v>3928</v>
      </c>
      <c r="C621" s="83" t="s">
        <v>3929</v>
      </c>
      <c r="D621" s="85" t="s">
        <v>285</v>
      </c>
      <c r="E621" s="83" t="s">
        <v>286</v>
      </c>
      <c r="F621" s="83" t="s">
        <v>2515</v>
      </c>
      <c r="G621" s="83" t="s">
        <v>86</v>
      </c>
      <c r="H621" s="87" t="s">
        <v>3930</v>
      </c>
      <c r="I621" s="87" t="s">
        <v>3930</v>
      </c>
    </row>
    <row r="622" spans="1:9" x14ac:dyDescent="0.2">
      <c r="A622" s="85" t="s">
        <v>18</v>
      </c>
      <c r="B622" s="83" t="s">
        <v>3932</v>
      </c>
      <c r="C622" s="83" t="s">
        <v>3933</v>
      </c>
      <c r="D622" s="85" t="s">
        <v>288</v>
      </c>
      <c r="E622" s="83" t="s">
        <v>286</v>
      </c>
      <c r="F622" s="83" t="s">
        <v>2515</v>
      </c>
      <c r="G622" s="83" t="s">
        <v>86</v>
      </c>
      <c r="H622" s="87" t="s">
        <v>3934</v>
      </c>
      <c r="I622" s="87" t="s">
        <v>3934</v>
      </c>
    </row>
    <row r="623" spans="1:9" x14ac:dyDescent="0.2">
      <c r="A623" s="85" t="s">
        <v>268</v>
      </c>
      <c r="B623" s="83" t="s">
        <v>3935</v>
      </c>
      <c r="C623" s="83" t="s">
        <v>3936</v>
      </c>
      <c r="D623" s="85" t="s">
        <v>1510</v>
      </c>
      <c r="E623" s="83" t="s">
        <v>286</v>
      </c>
      <c r="F623" s="83" t="s">
        <v>2515</v>
      </c>
      <c r="G623" s="83" t="s">
        <v>17</v>
      </c>
      <c r="H623" s="87" t="s">
        <v>3937</v>
      </c>
      <c r="I623" s="87" t="s">
        <v>3937</v>
      </c>
    </row>
    <row r="624" spans="1:9" x14ac:dyDescent="0.2">
      <c r="A624" s="85" t="s">
        <v>1435</v>
      </c>
      <c r="B624" s="83" t="s">
        <v>3938</v>
      </c>
      <c r="C624" s="83" t="s">
        <v>3939</v>
      </c>
      <c r="D624" s="85" t="s">
        <v>289</v>
      </c>
      <c r="E624" s="83" t="s">
        <v>286</v>
      </c>
      <c r="F624" s="83" t="s">
        <v>2515</v>
      </c>
      <c r="G624" s="83" t="s">
        <v>86</v>
      </c>
      <c r="H624" s="87" t="s">
        <v>3940</v>
      </c>
      <c r="I624" s="87" t="s">
        <v>3940</v>
      </c>
    </row>
    <row r="625" spans="1:9" x14ac:dyDescent="0.2">
      <c r="A625" s="85" t="s">
        <v>48</v>
      </c>
      <c r="B625" s="83" t="s">
        <v>3942</v>
      </c>
      <c r="C625" s="83" t="s">
        <v>3943</v>
      </c>
      <c r="D625" s="85" t="s">
        <v>1514</v>
      </c>
      <c r="E625" s="83" t="s">
        <v>286</v>
      </c>
      <c r="F625" s="83" t="s">
        <v>2515</v>
      </c>
      <c r="G625" s="83" t="s">
        <v>86</v>
      </c>
      <c r="H625" s="87" t="s">
        <v>3944</v>
      </c>
      <c r="I625" s="87" t="s">
        <v>3944</v>
      </c>
    </row>
    <row r="626" spans="1:9" x14ac:dyDescent="0.2">
      <c r="A626" s="86" t="s">
        <v>65</v>
      </c>
      <c r="B626" s="84" t="s">
        <v>3946</v>
      </c>
      <c r="C626" s="84" t="s">
        <v>3947</v>
      </c>
      <c r="D626" s="86" t="s">
        <v>293</v>
      </c>
      <c r="E626" s="84" t="s">
        <v>286</v>
      </c>
      <c r="F626" s="84" t="s">
        <v>2515</v>
      </c>
      <c r="G626" s="84" t="s">
        <v>86</v>
      </c>
      <c r="H626" s="88" t="s">
        <v>2044</v>
      </c>
      <c r="I626" s="88" t="s">
        <v>2044</v>
      </c>
    </row>
    <row r="627" spans="1:9" x14ac:dyDescent="0.2">
      <c r="A627" s="86" t="s">
        <v>48</v>
      </c>
      <c r="B627" s="84" t="s">
        <v>3949</v>
      </c>
      <c r="C627" s="84" t="s">
        <v>3950</v>
      </c>
      <c r="D627" s="86" t="s">
        <v>1874</v>
      </c>
      <c r="E627" s="84" t="s">
        <v>332</v>
      </c>
      <c r="F627" s="84" t="s">
        <v>2515</v>
      </c>
      <c r="G627" s="84" t="s">
        <v>17</v>
      </c>
      <c r="H627" s="88" t="s">
        <v>2044</v>
      </c>
      <c r="I627" s="88" t="s">
        <v>2044</v>
      </c>
    </row>
    <row r="628" spans="1:9" x14ac:dyDescent="0.2">
      <c r="A628" s="85" t="s">
        <v>14</v>
      </c>
      <c r="B628" s="83" t="s">
        <v>3952</v>
      </c>
      <c r="C628" s="83" t="s">
        <v>3953</v>
      </c>
      <c r="D628" s="85" t="s">
        <v>285</v>
      </c>
      <c r="E628" s="83" t="s">
        <v>292</v>
      </c>
      <c r="F628" s="83" t="s">
        <v>2515</v>
      </c>
      <c r="G628" s="83" t="s">
        <v>86</v>
      </c>
      <c r="H628" s="87" t="s">
        <v>3954</v>
      </c>
      <c r="I628" s="87" t="s">
        <v>3954</v>
      </c>
    </row>
    <row r="629" spans="1:9" x14ac:dyDescent="0.2">
      <c r="A629" s="85" t="s">
        <v>65</v>
      </c>
      <c r="B629" s="83" t="s">
        <v>3956</v>
      </c>
      <c r="C629" s="83" t="s">
        <v>3957</v>
      </c>
      <c r="D629" s="85" t="s">
        <v>293</v>
      </c>
      <c r="E629" s="83" t="s">
        <v>292</v>
      </c>
      <c r="F629" s="83" t="s">
        <v>2515</v>
      </c>
      <c r="G629" s="83" t="s">
        <v>86</v>
      </c>
      <c r="H629" s="87" t="s">
        <v>3958</v>
      </c>
      <c r="I629" s="87" t="s">
        <v>3958</v>
      </c>
    </row>
    <row r="630" spans="1:9" x14ac:dyDescent="0.2">
      <c r="A630" s="85" t="s">
        <v>1435</v>
      </c>
      <c r="B630" s="83" t="s">
        <v>3960</v>
      </c>
      <c r="C630" s="83" t="s">
        <v>3961</v>
      </c>
      <c r="D630" s="85" t="s">
        <v>289</v>
      </c>
      <c r="E630" s="83" t="s">
        <v>292</v>
      </c>
      <c r="F630" s="83" t="s">
        <v>2515</v>
      </c>
      <c r="G630" s="83" t="s">
        <v>86</v>
      </c>
      <c r="H630" s="87" t="s">
        <v>3962</v>
      </c>
      <c r="I630" s="87" t="s">
        <v>3962</v>
      </c>
    </row>
    <row r="631" spans="1:9" x14ac:dyDescent="0.2">
      <c r="A631" s="85" t="s">
        <v>268</v>
      </c>
      <c r="B631" s="83" t="s">
        <v>3964</v>
      </c>
      <c r="C631" s="83" t="s">
        <v>3965</v>
      </c>
      <c r="D631" s="85" t="s">
        <v>1510</v>
      </c>
      <c r="E631" s="83" t="s">
        <v>292</v>
      </c>
      <c r="F631" s="83" t="s">
        <v>2515</v>
      </c>
      <c r="G631" s="83" t="s">
        <v>17</v>
      </c>
      <c r="H631" s="87" t="s">
        <v>3966</v>
      </c>
      <c r="I631" s="87" t="s">
        <v>3966</v>
      </c>
    </row>
    <row r="632" spans="1:9" x14ac:dyDescent="0.2">
      <c r="A632" s="85" t="s">
        <v>48</v>
      </c>
      <c r="B632" s="83" t="s">
        <v>3967</v>
      </c>
      <c r="C632" s="83" t="s">
        <v>3968</v>
      </c>
      <c r="D632" s="85" t="s">
        <v>1514</v>
      </c>
      <c r="E632" s="83" t="s">
        <v>292</v>
      </c>
      <c r="F632" s="83" t="s">
        <v>2515</v>
      </c>
      <c r="G632" s="83" t="s">
        <v>86</v>
      </c>
      <c r="H632" s="87" t="s">
        <v>3966</v>
      </c>
      <c r="I632" s="87" t="s">
        <v>3966</v>
      </c>
    </row>
    <row r="633" spans="1:9" x14ac:dyDescent="0.2">
      <c r="A633" s="85" t="s">
        <v>18</v>
      </c>
      <c r="B633" s="83" t="s">
        <v>3970</v>
      </c>
      <c r="C633" s="83" t="s">
        <v>3971</v>
      </c>
      <c r="D633" s="85" t="s">
        <v>288</v>
      </c>
      <c r="E633" s="83" t="s">
        <v>292</v>
      </c>
      <c r="F633" s="83" t="s">
        <v>2515</v>
      </c>
      <c r="G633" s="83" t="s">
        <v>86</v>
      </c>
      <c r="H633" s="87" t="s">
        <v>3972</v>
      </c>
      <c r="I633" s="87" t="s">
        <v>3972</v>
      </c>
    </row>
    <row r="634" spans="1:9" x14ac:dyDescent="0.2">
      <c r="A634" s="85" t="s">
        <v>30</v>
      </c>
      <c r="B634" s="83" t="s">
        <v>3973</v>
      </c>
      <c r="C634" s="83" t="s">
        <v>3974</v>
      </c>
      <c r="D634" s="85" t="s">
        <v>295</v>
      </c>
      <c r="E634" s="83" t="s">
        <v>292</v>
      </c>
      <c r="F634" s="83" t="s">
        <v>2515</v>
      </c>
      <c r="G634" s="83" t="s">
        <v>86</v>
      </c>
      <c r="H634" s="87" t="s">
        <v>3975</v>
      </c>
      <c r="I634" s="87" t="s">
        <v>3975</v>
      </c>
    </row>
    <row r="635" spans="1:9" x14ac:dyDescent="0.2">
      <c r="A635" s="85" t="s">
        <v>14</v>
      </c>
      <c r="B635" s="83" t="s">
        <v>3977</v>
      </c>
      <c r="C635" s="83" t="s">
        <v>3978</v>
      </c>
      <c r="D635" s="85" t="s">
        <v>285</v>
      </c>
      <c r="E635" s="83" t="s">
        <v>296</v>
      </c>
      <c r="F635" s="83" t="s">
        <v>2515</v>
      </c>
      <c r="G635" s="83" t="s">
        <v>86</v>
      </c>
      <c r="H635" s="87" t="s">
        <v>3979</v>
      </c>
      <c r="I635" s="87" t="s">
        <v>3979</v>
      </c>
    </row>
    <row r="636" spans="1:9" x14ac:dyDescent="0.2">
      <c r="A636" s="85" t="s">
        <v>1435</v>
      </c>
      <c r="B636" s="83" t="s">
        <v>3981</v>
      </c>
      <c r="C636" s="83" t="s">
        <v>3982</v>
      </c>
      <c r="D636" s="85" t="s">
        <v>289</v>
      </c>
      <c r="E636" s="83" t="s">
        <v>296</v>
      </c>
      <c r="F636" s="83" t="s">
        <v>2515</v>
      </c>
      <c r="G636" s="83" t="s">
        <v>86</v>
      </c>
      <c r="H636" s="87" t="s">
        <v>3983</v>
      </c>
      <c r="I636" s="87" t="s">
        <v>3983</v>
      </c>
    </row>
    <row r="637" spans="1:9" x14ac:dyDescent="0.2">
      <c r="A637" s="85" t="s">
        <v>48</v>
      </c>
      <c r="B637" s="83" t="s">
        <v>3985</v>
      </c>
      <c r="C637" s="83" t="s">
        <v>3986</v>
      </c>
      <c r="D637" s="85" t="s">
        <v>1514</v>
      </c>
      <c r="E637" s="83" t="s">
        <v>296</v>
      </c>
      <c r="F637" s="83" t="s">
        <v>2515</v>
      </c>
      <c r="G637" s="83" t="s">
        <v>86</v>
      </c>
      <c r="H637" s="87" t="s">
        <v>3987</v>
      </c>
      <c r="I637" s="87" t="s">
        <v>3987</v>
      </c>
    </row>
    <row r="638" spans="1:9" x14ac:dyDescent="0.2">
      <c r="A638" s="85" t="s">
        <v>18</v>
      </c>
      <c r="B638" s="83" t="s">
        <v>3989</v>
      </c>
      <c r="C638" s="83" t="s">
        <v>3990</v>
      </c>
      <c r="D638" s="85" t="s">
        <v>288</v>
      </c>
      <c r="E638" s="83" t="s">
        <v>296</v>
      </c>
      <c r="F638" s="83" t="s">
        <v>2515</v>
      </c>
      <c r="G638" s="83" t="s">
        <v>86</v>
      </c>
      <c r="H638" s="87" t="s">
        <v>3991</v>
      </c>
      <c r="I638" s="87" t="s">
        <v>3991</v>
      </c>
    </row>
    <row r="639" spans="1:9" x14ac:dyDescent="0.2">
      <c r="A639" s="85" t="s">
        <v>268</v>
      </c>
      <c r="B639" s="83" t="s">
        <v>3992</v>
      </c>
      <c r="C639" s="83" t="s">
        <v>3993</v>
      </c>
      <c r="D639" s="85" t="s">
        <v>1510</v>
      </c>
      <c r="E639" s="83" t="s">
        <v>296</v>
      </c>
      <c r="F639" s="83" t="s">
        <v>2515</v>
      </c>
      <c r="G639" s="83" t="s">
        <v>17</v>
      </c>
      <c r="H639" s="87" t="s">
        <v>3994</v>
      </c>
      <c r="I639" s="87" t="s">
        <v>3994</v>
      </c>
    </row>
    <row r="640" spans="1:9" x14ac:dyDescent="0.2">
      <c r="A640" s="85" t="s">
        <v>30</v>
      </c>
      <c r="B640" s="83" t="s">
        <v>3995</v>
      </c>
      <c r="C640" s="83" t="s">
        <v>3996</v>
      </c>
      <c r="D640" s="85" t="s">
        <v>295</v>
      </c>
      <c r="E640" s="83" t="s">
        <v>296</v>
      </c>
      <c r="F640" s="83" t="s">
        <v>2515</v>
      </c>
      <c r="G640" s="83" t="s">
        <v>86</v>
      </c>
      <c r="H640" s="87" t="s">
        <v>3997</v>
      </c>
      <c r="I640" s="87" t="s">
        <v>3997</v>
      </c>
    </row>
    <row r="641" spans="1:9" x14ac:dyDescent="0.2">
      <c r="A641" s="86" t="s">
        <v>65</v>
      </c>
      <c r="B641" s="84" t="s">
        <v>3999</v>
      </c>
      <c r="C641" s="84" t="s">
        <v>4000</v>
      </c>
      <c r="D641" s="86" t="s">
        <v>293</v>
      </c>
      <c r="E641" s="84" t="s">
        <v>296</v>
      </c>
      <c r="F641" s="84" t="s">
        <v>2515</v>
      </c>
      <c r="G641" s="84" t="s">
        <v>86</v>
      </c>
      <c r="H641" s="88" t="s">
        <v>2044</v>
      </c>
      <c r="I641" s="88" t="s">
        <v>2044</v>
      </c>
    </row>
    <row r="642" spans="1:9" ht="30" x14ac:dyDescent="0.2">
      <c r="A642" s="89" t="s">
        <v>1515</v>
      </c>
      <c r="B642" s="81"/>
      <c r="C642" s="81"/>
      <c r="D642" s="81"/>
      <c r="E642" s="81"/>
      <c r="F642" s="81"/>
      <c r="G642" s="81"/>
      <c r="H642" s="81"/>
      <c r="I642" s="81"/>
    </row>
    <row r="643" spans="1:9" x14ac:dyDescent="0.2">
      <c r="A643" s="90" t="s">
        <v>1516</v>
      </c>
      <c r="B643" s="81"/>
      <c r="C643" s="81"/>
      <c r="D643" s="81"/>
      <c r="E643" s="81"/>
      <c r="F643" s="81"/>
      <c r="G643" s="81"/>
      <c r="H643" s="81"/>
      <c r="I643" s="81"/>
    </row>
    <row r="644" spans="1:9" x14ac:dyDescent="0.2">
      <c r="A644" s="90" t="s">
        <v>1517</v>
      </c>
      <c r="B644" s="81"/>
      <c r="C644" s="81"/>
      <c r="D644" s="81"/>
      <c r="E644" s="81"/>
      <c r="F644" s="81"/>
      <c r="G644" s="81"/>
      <c r="H644" s="81"/>
      <c r="I644" s="81"/>
    </row>
    <row r="645" spans="1:9" x14ac:dyDescent="0.2">
      <c r="A645" s="90" t="s">
        <v>1518</v>
      </c>
      <c r="B645" s="81"/>
      <c r="C645" s="81"/>
      <c r="D645" s="81"/>
      <c r="E645" s="81"/>
      <c r="F645" s="81"/>
      <c r="G645" s="81"/>
      <c r="H645" s="81"/>
      <c r="I645" s="81"/>
    </row>
    <row r="646" spans="1:9" x14ac:dyDescent="0.2">
      <c r="A646" s="85" t="s">
        <v>1435</v>
      </c>
      <c r="B646" s="83" t="s">
        <v>4002</v>
      </c>
      <c r="C646" s="83" t="s">
        <v>4003</v>
      </c>
      <c r="D646" s="85" t="s">
        <v>310</v>
      </c>
      <c r="E646" s="83" t="s">
        <v>1520</v>
      </c>
      <c r="F646" s="83" t="s">
        <v>2797</v>
      </c>
      <c r="G646" s="83" t="s">
        <v>86</v>
      </c>
      <c r="H646" s="87" t="s">
        <v>2672</v>
      </c>
      <c r="I646" s="87" t="s">
        <v>2739</v>
      </c>
    </row>
    <row r="647" spans="1:9" x14ac:dyDescent="0.2">
      <c r="A647" s="85" t="s">
        <v>30</v>
      </c>
      <c r="B647" s="83" t="s">
        <v>4004</v>
      </c>
      <c r="C647" s="83" t="s">
        <v>4005</v>
      </c>
      <c r="D647" s="85" t="s">
        <v>301</v>
      </c>
      <c r="E647" s="83" t="s">
        <v>302</v>
      </c>
      <c r="F647" s="83" t="s">
        <v>2028</v>
      </c>
      <c r="G647" s="83" t="s">
        <v>17</v>
      </c>
      <c r="H647" s="87" t="s">
        <v>2410</v>
      </c>
      <c r="I647" s="87" t="s">
        <v>4006</v>
      </c>
    </row>
    <row r="648" spans="1:9" x14ac:dyDescent="0.2">
      <c r="A648" s="85" t="s">
        <v>30</v>
      </c>
      <c r="B648" s="83" t="s">
        <v>4008</v>
      </c>
      <c r="C648" s="83" t="s">
        <v>4009</v>
      </c>
      <c r="D648" s="85" t="s">
        <v>301</v>
      </c>
      <c r="E648" s="83" t="s">
        <v>302</v>
      </c>
      <c r="F648" s="83" t="s">
        <v>2797</v>
      </c>
      <c r="G648" s="83" t="s">
        <v>86</v>
      </c>
      <c r="H648" s="87" t="s">
        <v>4010</v>
      </c>
      <c r="I648" s="87" t="s">
        <v>4006</v>
      </c>
    </row>
    <row r="649" spans="1:9" x14ac:dyDescent="0.2">
      <c r="A649" s="86" t="s">
        <v>30</v>
      </c>
      <c r="B649" s="84" t="s">
        <v>4012</v>
      </c>
      <c r="C649" s="84" t="s">
        <v>4013</v>
      </c>
      <c r="D649" s="86" t="s">
        <v>4014</v>
      </c>
      <c r="E649" s="84" t="s">
        <v>302</v>
      </c>
      <c r="F649" s="84" t="s">
        <v>2028</v>
      </c>
      <c r="G649" s="84" t="s">
        <v>17</v>
      </c>
      <c r="H649" s="88" t="s">
        <v>2044</v>
      </c>
      <c r="I649" s="88" t="s">
        <v>2044</v>
      </c>
    </row>
    <row r="650" spans="1:9" x14ac:dyDescent="0.2">
      <c r="A650" s="86" t="s">
        <v>30</v>
      </c>
      <c r="B650" s="84" t="s">
        <v>4016</v>
      </c>
      <c r="C650" s="84" t="s">
        <v>4017</v>
      </c>
      <c r="D650" s="86" t="s">
        <v>4014</v>
      </c>
      <c r="E650" s="84" t="s">
        <v>302</v>
      </c>
      <c r="F650" s="84" t="s">
        <v>2797</v>
      </c>
      <c r="G650" s="84" t="s">
        <v>17</v>
      </c>
      <c r="H650" s="88" t="s">
        <v>2044</v>
      </c>
      <c r="I650" s="88" t="s">
        <v>2044</v>
      </c>
    </row>
    <row r="651" spans="1:9" x14ac:dyDescent="0.2">
      <c r="A651" s="85" t="s">
        <v>65</v>
      </c>
      <c r="B651" s="83" t="s">
        <v>4019</v>
      </c>
      <c r="C651" s="83" t="s">
        <v>4020</v>
      </c>
      <c r="D651" s="85" t="s">
        <v>298</v>
      </c>
      <c r="E651" s="83" t="s">
        <v>299</v>
      </c>
      <c r="F651" s="83" t="s">
        <v>2028</v>
      </c>
      <c r="G651" s="83" t="s">
        <v>17</v>
      </c>
      <c r="H651" s="87" t="s">
        <v>4021</v>
      </c>
      <c r="I651" s="87" t="s">
        <v>2830</v>
      </c>
    </row>
    <row r="652" spans="1:9" x14ac:dyDescent="0.2">
      <c r="A652" s="85" t="s">
        <v>56</v>
      </c>
      <c r="B652" s="83" t="s">
        <v>4023</v>
      </c>
      <c r="C652" s="83" t="s">
        <v>4024</v>
      </c>
      <c r="D652" s="85" t="s">
        <v>300</v>
      </c>
      <c r="E652" s="83" t="s">
        <v>299</v>
      </c>
      <c r="F652" s="83" t="s">
        <v>2028</v>
      </c>
      <c r="G652" s="83" t="s">
        <v>17</v>
      </c>
      <c r="H652" s="87" t="s">
        <v>4025</v>
      </c>
      <c r="I652" s="87" t="s">
        <v>4026</v>
      </c>
    </row>
    <row r="653" spans="1:9" x14ac:dyDescent="0.2">
      <c r="A653" s="85" t="s">
        <v>48</v>
      </c>
      <c r="B653" s="83" t="s">
        <v>4028</v>
      </c>
      <c r="C653" s="83" t="s">
        <v>4029</v>
      </c>
      <c r="D653" s="85" t="s">
        <v>303</v>
      </c>
      <c r="E653" s="83" t="s">
        <v>299</v>
      </c>
      <c r="F653" s="83" t="s">
        <v>2241</v>
      </c>
      <c r="G653" s="83" t="s">
        <v>17</v>
      </c>
      <c r="H653" s="87" t="s">
        <v>4030</v>
      </c>
      <c r="I653" s="87" t="s">
        <v>4031</v>
      </c>
    </row>
    <row r="654" spans="1:9" x14ac:dyDescent="0.2">
      <c r="A654" s="85" t="s">
        <v>1435</v>
      </c>
      <c r="B654" s="83" t="s">
        <v>4033</v>
      </c>
      <c r="C654" s="83" t="s">
        <v>4034</v>
      </c>
      <c r="D654" s="85" t="s">
        <v>310</v>
      </c>
      <c r="E654" s="83" t="s">
        <v>299</v>
      </c>
      <c r="F654" s="83" t="s">
        <v>2797</v>
      </c>
      <c r="G654" s="83" t="s">
        <v>86</v>
      </c>
      <c r="H654" s="87" t="s">
        <v>4035</v>
      </c>
      <c r="I654" s="87" t="s">
        <v>2729</v>
      </c>
    </row>
    <row r="655" spans="1:9" x14ac:dyDescent="0.2">
      <c r="A655" s="85" t="s">
        <v>65</v>
      </c>
      <c r="B655" s="83" t="s">
        <v>4036</v>
      </c>
      <c r="C655" s="83" t="s">
        <v>4037</v>
      </c>
      <c r="D655" s="85" t="s">
        <v>298</v>
      </c>
      <c r="E655" s="83" t="s">
        <v>299</v>
      </c>
      <c r="F655" s="83" t="s">
        <v>2797</v>
      </c>
      <c r="G655" s="83" t="s">
        <v>86</v>
      </c>
      <c r="H655" s="87" t="s">
        <v>4038</v>
      </c>
      <c r="I655" s="87" t="s">
        <v>2845</v>
      </c>
    </row>
    <row r="656" spans="1:9" x14ac:dyDescent="0.2">
      <c r="A656" s="85" t="s">
        <v>56</v>
      </c>
      <c r="B656" s="83" t="s">
        <v>4040</v>
      </c>
      <c r="C656" s="83" t="s">
        <v>4041</v>
      </c>
      <c r="D656" s="85" t="s">
        <v>300</v>
      </c>
      <c r="E656" s="83" t="s">
        <v>299</v>
      </c>
      <c r="F656" s="83" t="s">
        <v>2797</v>
      </c>
      <c r="G656" s="83" t="s">
        <v>86</v>
      </c>
      <c r="H656" s="87" t="s">
        <v>4042</v>
      </c>
      <c r="I656" s="87" t="s">
        <v>4043</v>
      </c>
    </row>
    <row r="657" spans="1:9" x14ac:dyDescent="0.2">
      <c r="A657" s="86" t="s">
        <v>56</v>
      </c>
      <c r="B657" s="84" t="s">
        <v>4045</v>
      </c>
      <c r="C657" s="84" t="s">
        <v>4046</v>
      </c>
      <c r="D657" s="86" t="s">
        <v>1875</v>
      </c>
      <c r="E657" s="84" t="s">
        <v>299</v>
      </c>
      <c r="F657" s="84" t="s">
        <v>2028</v>
      </c>
      <c r="G657" s="84" t="s">
        <v>17</v>
      </c>
      <c r="H657" s="88" t="s">
        <v>2044</v>
      </c>
      <c r="I657" s="88" t="s">
        <v>2044</v>
      </c>
    </row>
    <row r="658" spans="1:9" x14ac:dyDescent="0.2">
      <c r="A658" s="86" t="s">
        <v>48</v>
      </c>
      <c r="B658" s="84" t="s">
        <v>4048</v>
      </c>
      <c r="C658" s="84" t="s">
        <v>4049</v>
      </c>
      <c r="D658" s="86" t="s">
        <v>303</v>
      </c>
      <c r="E658" s="84" t="s">
        <v>299</v>
      </c>
      <c r="F658" s="84" t="s">
        <v>2797</v>
      </c>
      <c r="G658" s="84" t="s">
        <v>86</v>
      </c>
      <c r="H658" s="88" t="s">
        <v>2044</v>
      </c>
      <c r="I658" s="88" t="s">
        <v>2044</v>
      </c>
    </row>
    <row r="659" spans="1:9" x14ac:dyDescent="0.2">
      <c r="A659" s="85" t="s">
        <v>1435</v>
      </c>
      <c r="B659" s="83" t="s">
        <v>4051</v>
      </c>
      <c r="C659" s="83" t="s">
        <v>4052</v>
      </c>
      <c r="D659" s="85" t="s">
        <v>310</v>
      </c>
      <c r="E659" s="83" t="s">
        <v>314</v>
      </c>
      <c r="F659" s="83" t="s">
        <v>2681</v>
      </c>
      <c r="G659" s="83" t="s">
        <v>86</v>
      </c>
      <c r="H659" s="87" t="s">
        <v>4053</v>
      </c>
      <c r="I659" s="87" t="s">
        <v>4054</v>
      </c>
    </row>
    <row r="660" spans="1:9" x14ac:dyDescent="0.2">
      <c r="A660" s="85" t="s">
        <v>69</v>
      </c>
      <c r="B660" s="83" t="s">
        <v>4055</v>
      </c>
      <c r="C660" s="83" t="s">
        <v>4056</v>
      </c>
      <c r="D660" s="85" t="s">
        <v>305</v>
      </c>
      <c r="E660" s="83" t="s">
        <v>166</v>
      </c>
      <c r="F660" s="83" t="s">
        <v>2118</v>
      </c>
      <c r="G660" s="83" t="s">
        <v>17</v>
      </c>
      <c r="H660" s="87" t="s">
        <v>4057</v>
      </c>
      <c r="I660" s="87" t="s">
        <v>4058</v>
      </c>
    </row>
    <row r="661" spans="1:9" x14ac:dyDescent="0.2">
      <c r="A661" s="85" t="s">
        <v>48</v>
      </c>
      <c r="B661" s="83" t="s">
        <v>4059</v>
      </c>
      <c r="C661" s="83" t="s">
        <v>4060</v>
      </c>
      <c r="D661" s="85" t="s">
        <v>303</v>
      </c>
      <c r="E661" s="83" t="s">
        <v>166</v>
      </c>
      <c r="F661" s="83" t="s">
        <v>2028</v>
      </c>
      <c r="G661" s="83" t="s">
        <v>17</v>
      </c>
      <c r="H661" s="87" t="s">
        <v>4061</v>
      </c>
      <c r="I661" s="87" t="s">
        <v>4062</v>
      </c>
    </row>
    <row r="662" spans="1:9" x14ac:dyDescent="0.2">
      <c r="A662" s="85" t="s">
        <v>56</v>
      </c>
      <c r="B662" s="83" t="s">
        <v>4064</v>
      </c>
      <c r="C662" s="83" t="s">
        <v>4065</v>
      </c>
      <c r="D662" s="85" t="s">
        <v>300</v>
      </c>
      <c r="E662" s="83" t="s">
        <v>166</v>
      </c>
      <c r="F662" s="83" t="s">
        <v>2028</v>
      </c>
      <c r="G662" s="83" t="s">
        <v>17</v>
      </c>
      <c r="H662" s="87" t="s">
        <v>4066</v>
      </c>
      <c r="I662" s="87" t="s">
        <v>4067</v>
      </c>
    </row>
    <row r="663" spans="1:9" x14ac:dyDescent="0.2">
      <c r="A663" s="85" t="s">
        <v>28</v>
      </c>
      <c r="B663" s="83" t="s">
        <v>4069</v>
      </c>
      <c r="C663" s="83" t="s">
        <v>4070</v>
      </c>
      <c r="D663" s="85" t="s">
        <v>307</v>
      </c>
      <c r="E663" s="83" t="s">
        <v>166</v>
      </c>
      <c r="F663" s="83" t="s">
        <v>2028</v>
      </c>
      <c r="G663" s="83" t="s">
        <v>17</v>
      </c>
      <c r="H663" s="87" t="s">
        <v>4071</v>
      </c>
      <c r="I663" s="87" t="s">
        <v>2225</v>
      </c>
    </row>
    <row r="664" spans="1:9" x14ac:dyDescent="0.2">
      <c r="A664" s="85" t="s">
        <v>30</v>
      </c>
      <c r="B664" s="83" t="s">
        <v>4072</v>
      </c>
      <c r="C664" s="83" t="s">
        <v>4073</v>
      </c>
      <c r="D664" s="85" t="s">
        <v>301</v>
      </c>
      <c r="E664" s="83" t="s">
        <v>166</v>
      </c>
      <c r="F664" s="83" t="s">
        <v>2028</v>
      </c>
      <c r="G664" s="83" t="s">
        <v>17</v>
      </c>
      <c r="H664" s="87" t="s">
        <v>4074</v>
      </c>
      <c r="I664" s="87" t="s">
        <v>4075</v>
      </c>
    </row>
    <row r="665" spans="1:9" x14ac:dyDescent="0.2">
      <c r="A665" s="85" t="s">
        <v>14</v>
      </c>
      <c r="B665" s="83" t="s">
        <v>4077</v>
      </c>
      <c r="C665" s="83" t="s">
        <v>4078</v>
      </c>
      <c r="D665" s="85" t="s">
        <v>308</v>
      </c>
      <c r="E665" s="83" t="s">
        <v>166</v>
      </c>
      <c r="F665" s="83" t="s">
        <v>2681</v>
      </c>
      <c r="G665" s="83" t="s">
        <v>86</v>
      </c>
      <c r="H665" s="87" t="s">
        <v>4079</v>
      </c>
      <c r="I665" s="87" t="s">
        <v>4080</v>
      </c>
    </row>
    <row r="666" spans="1:9" x14ac:dyDescent="0.2">
      <c r="A666" s="85" t="s">
        <v>1435</v>
      </c>
      <c r="B666" s="83" t="s">
        <v>4082</v>
      </c>
      <c r="C666" s="83" t="s">
        <v>4083</v>
      </c>
      <c r="D666" s="85" t="s">
        <v>310</v>
      </c>
      <c r="E666" s="83" t="s">
        <v>166</v>
      </c>
      <c r="F666" s="83" t="s">
        <v>2681</v>
      </c>
      <c r="G666" s="83" t="s">
        <v>86</v>
      </c>
      <c r="H666" s="87" t="s">
        <v>4084</v>
      </c>
      <c r="I666" s="87" t="s">
        <v>4085</v>
      </c>
    </row>
    <row r="667" spans="1:9" x14ac:dyDescent="0.2">
      <c r="A667" s="85" t="s">
        <v>30</v>
      </c>
      <c r="B667" s="83" t="s">
        <v>4086</v>
      </c>
      <c r="C667" s="83" t="s">
        <v>4087</v>
      </c>
      <c r="D667" s="85" t="s">
        <v>301</v>
      </c>
      <c r="E667" s="83" t="s">
        <v>166</v>
      </c>
      <c r="F667" s="83" t="s">
        <v>2681</v>
      </c>
      <c r="G667" s="83" t="s">
        <v>86</v>
      </c>
      <c r="H667" s="87" t="s">
        <v>4088</v>
      </c>
      <c r="I667" s="87" t="s">
        <v>2243</v>
      </c>
    </row>
    <row r="668" spans="1:9" x14ac:dyDescent="0.2">
      <c r="A668" s="85" t="s">
        <v>56</v>
      </c>
      <c r="B668" s="83" t="s">
        <v>4090</v>
      </c>
      <c r="C668" s="83" t="s">
        <v>4091</v>
      </c>
      <c r="D668" s="85" t="s">
        <v>300</v>
      </c>
      <c r="E668" s="83" t="s">
        <v>166</v>
      </c>
      <c r="F668" s="83" t="s">
        <v>4092</v>
      </c>
      <c r="G668" s="83" t="s">
        <v>86</v>
      </c>
      <c r="H668" s="87" t="s">
        <v>4093</v>
      </c>
      <c r="I668" s="87" t="s">
        <v>4094</v>
      </c>
    </row>
    <row r="669" spans="1:9" x14ac:dyDescent="0.2">
      <c r="A669" s="86" t="s">
        <v>56</v>
      </c>
      <c r="B669" s="84" t="s">
        <v>4096</v>
      </c>
      <c r="C669" s="84" t="s">
        <v>4097</v>
      </c>
      <c r="D669" s="86" t="s">
        <v>1875</v>
      </c>
      <c r="E669" s="84" t="s">
        <v>166</v>
      </c>
      <c r="F669" s="84" t="s">
        <v>2028</v>
      </c>
      <c r="G669" s="84" t="s">
        <v>17</v>
      </c>
      <c r="H669" s="88" t="s">
        <v>2044</v>
      </c>
      <c r="I669" s="88" t="s">
        <v>2044</v>
      </c>
    </row>
    <row r="670" spans="1:9" x14ac:dyDescent="0.2">
      <c r="A670" s="86" t="s">
        <v>48</v>
      </c>
      <c r="B670" s="84" t="s">
        <v>4099</v>
      </c>
      <c r="C670" s="84" t="s">
        <v>4100</v>
      </c>
      <c r="D670" s="86" t="s">
        <v>303</v>
      </c>
      <c r="E670" s="84" t="s">
        <v>166</v>
      </c>
      <c r="F670" s="84" t="s">
        <v>2681</v>
      </c>
      <c r="G670" s="84" t="s">
        <v>86</v>
      </c>
      <c r="H670" s="88" t="s">
        <v>2044</v>
      </c>
      <c r="I670" s="88" t="s">
        <v>2044</v>
      </c>
    </row>
    <row r="671" spans="1:9" x14ac:dyDescent="0.2">
      <c r="A671" s="86" t="s">
        <v>30</v>
      </c>
      <c r="B671" s="84" t="s">
        <v>4102</v>
      </c>
      <c r="C671" s="84" t="s">
        <v>4103</v>
      </c>
      <c r="D671" s="86" t="s">
        <v>4014</v>
      </c>
      <c r="E671" s="84" t="s">
        <v>166</v>
      </c>
      <c r="F671" s="84" t="s">
        <v>2028</v>
      </c>
      <c r="G671" s="84" t="s">
        <v>17</v>
      </c>
      <c r="H671" s="88" t="s">
        <v>2044</v>
      </c>
      <c r="I671" s="88" t="s">
        <v>2044</v>
      </c>
    </row>
    <row r="672" spans="1:9" x14ac:dyDescent="0.2">
      <c r="A672" s="86" t="s">
        <v>30</v>
      </c>
      <c r="B672" s="84" t="s">
        <v>4105</v>
      </c>
      <c r="C672" s="84" t="s">
        <v>4106</v>
      </c>
      <c r="D672" s="86" t="s">
        <v>4014</v>
      </c>
      <c r="E672" s="84" t="s">
        <v>166</v>
      </c>
      <c r="F672" s="84" t="s">
        <v>2681</v>
      </c>
      <c r="G672" s="84" t="s">
        <v>17</v>
      </c>
      <c r="H672" s="88" t="s">
        <v>2044</v>
      </c>
      <c r="I672" s="88" t="s">
        <v>2044</v>
      </c>
    </row>
    <row r="673" spans="1:9" x14ac:dyDescent="0.2">
      <c r="A673" s="85" t="s">
        <v>65</v>
      </c>
      <c r="B673" s="83" t="s">
        <v>4108</v>
      </c>
      <c r="C673" s="83" t="s">
        <v>4109</v>
      </c>
      <c r="D673" s="85" t="s">
        <v>298</v>
      </c>
      <c r="E673" s="83" t="s">
        <v>164</v>
      </c>
      <c r="F673" s="83" t="s">
        <v>2028</v>
      </c>
      <c r="G673" s="83" t="s">
        <v>17</v>
      </c>
      <c r="H673" s="87" t="s">
        <v>2748</v>
      </c>
      <c r="I673" s="87" t="s">
        <v>3770</v>
      </c>
    </row>
    <row r="674" spans="1:9" x14ac:dyDescent="0.2">
      <c r="A674" s="85" t="s">
        <v>65</v>
      </c>
      <c r="B674" s="83" t="s">
        <v>4111</v>
      </c>
      <c r="C674" s="83" t="s">
        <v>4112</v>
      </c>
      <c r="D674" s="85" t="s">
        <v>298</v>
      </c>
      <c r="E674" s="83" t="s">
        <v>164</v>
      </c>
      <c r="F674" s="83" t="s">
        <v>2797</v>
      </c>
      <c r="G674" s="83" t="s">
        <v>86</v>
      </c>
      <c r="H674" s="87" t="s">
        <v>4113</v>
      </c>
      <c r="I674" s="87" t="s">
        <v>4054</v>
      </c>
    </row>
    <row r="675" spans="1:9" x14ac:dyDescent="0.2">
      <c r="A675" s="85" t="s">
        <v>65</v>
      </c>
      <c r="B675" s="83" t="s">
        <v>4115</v>
      </c>
      <c r="C675" s="83" t="s">
        <v>4116</v>
      </c>
      <c r="D675" s="85" t="s">
        <v>298</v>
      </c>
      <c r="E675" s="83" t="s">
        <v>146</v>
      </c>
      <c r="F675" s="83" t="s">
        <v>2028</v>
      </c>
      <c r="G675" s="83" t="s">
        <v>17</v>
      </c>
      <c r="H675" s="87" t="s">
        <v>4117</v>
      </c>
      <c r="I675" s="87" t="s">
        <v>4118</v>
      </c>
    </row>
    <row r="676" spans="1:9" x14ac:dyDescent="0.2">
      <c r="A676" s="85" t="s">
        <v>65</v>
      </c>
      <c r="B676" s="83" t="s">
        <v>4120</v>
      </c>
      <c r="C676" s="83" t="s">
        <v>4121</v>
      </c>
      <c r="D676" s="85" t="s">
        <v>298</v>
      </c>
      <c r="E676" s="83" t="s">
        <v>146</v>
      </c>
      <c r="F676" s="83" t="s">
        <v>2681</v>
      </c>
      <c r="G676" s="83" t="s">
        <v>86</v>
      </c>
      <c r="H676" s="87" t="s">
        <v>4122</v>
      </c>
      <c r="I676" s="87" t="s">
        <v>4123</v>
      </c>
    </row>
    <row r="677" spans="1:9" x14ac:dyDescent="0.2">
      <c r="A677" s="85" t="s">
        <v>56</v>
      </c>
      <c r="B677" s="83" t="s">
        <v>4125</v>
      </c>
      <c r="C677" s="83" t="s">
        <v>4126</v>
      </c>
      <c r="D677" s="85" t="s">
        <v>300</v>
      </c>
      <c r="E677" s="83" t="s">
        <v>311</v>
      </c>
      <c r="F677" s="83" t="s">
        <v>2028</v>
      </c>
      <c r="G677" s="83" t="s">
        <v>17</v>
      </c>
      <c r="H677" s="87" t="s">
        <v>4127</v>
      </c>
      <c r="I677" s="87" t="s">
        <v>4128</v>
      </c>
    </row>
    <row r="678" spans="1:9" x14ac:dyDescent="0.2">
      <c r="A678" s="85" t="s">
        <v>30</v>
      </c>
      <c r="B678" s="83" t="s">
        <v>4130</v>
      </c>
      <c r="C678" s="83" t="s">
        <v>4131</v>
      </c>
      <c r="D678" s="85" t="s">
        <v>301</v>
      </c>
      <c r="E678" s="83" t="s">
        <v>311</v>
      </c>
      <c r="F678" s="83" t="s">
        <v>2028</v>
      </c>
      <c r="G678" s="83" t="s">
        <v>17</v>
      </c>
      <c r="H678" s="87" t="s">
        <v>2271</v>
      </c>
      <c r="I678" s="87" t="s">
        <v>2272</v>
      </c>
    </row>
    <row r="679" spans="1:9" x14ac:dyDescent="0.2">
      <c r="A679" s="85" t="s">
        <v>1435</v>
      </c>
      <c r="B679" s="83" t="s">
        <v>4133</v>
      </c>
      <c r="C679" s="83" t="s">
        <v>4134</v>
      </c>
      <c r="D679" s="85" t="s">
        <v>310</v>
      </c>
      <c r="E679" s="83" t="s">
        <v>311</v>
      </c>
      <c r="F679" s="83" t="s">
        <v>2038</v>
      </c>
      <c r="G679" s="83" t="s">
        <v>17</v>
      </c>
      <c r="H679" s="87" t="s">
        <v>4135</v>
      </c>
      <c r="I679" s="87" t="s">
        <v>4136</v>
      </c>
    </row>
    <row r="680" spans="1:9" x14ac:dyDescent="0.2">
      <c r="A680" s="85" t="s">
        <v>65</v>
      </c>
      <c r="B680" s="83" t="s">
        <v>4138</v>
      </c>
      <c r="C680" s="83" t="s">
        <v>4139</v>
      </c>
      <c r="D680" s="85" t="s">
        <v>298</v>
      </c>
      <c r="E680" s="83" t="s">
        <v>311</v>
      </c>
      <c r="F680" s="83" t="s">
        <v>2692</v>
      </c>
      <c r="G680" s="83" t="s">
        <v>17</v>
      </c>
      <c r="H680" s="87" t="s">
        <v>4140</v>
      </c>
      <c r="I680" s="87" t="s">
        <v>4141</v>
      </c>
    </row>
    <row r="681" spans="1:9" x14ac:dyDescent="0.2">
      <c r="A681" s="85" t="s">
        <v>56</v>
      </c>
      <c r="B681" s="83" t="s">
        <v>4143</v>
      </c>
      <c r="C681" s="83" t="s">
        <v>4144</v>
      </c>
      <c r="D681" s="85" t="s">
        <v>300</v>
      </c>
      <c r="E681" s="83" t="s">
        <v>311</v>
      </c>
      <c r="F681" s="83" t="s">
        <v>2038</v>
      </c>
      <c r="G681" s="83" t="s">
        <v>17</v>
      </c>
      <c r="H681" s="87" t="s">
        <v>4145</v>
      </c>
      <c r="I681" s="87" t="s">
        <v>4128</v>
      </c>
    </row>
    <row r="682" spans="1:9" x14ac:dyDescent="0.2">
      <c r="A682" s="86" t="s">
        <v>56</v>
      </c>
      <c r="B682" s="84" t="s">
        <v>4147</v>
      </c>
      <c r="C682" s="84" t="s">
        <v>4148</v>
      </c>
      <c r="D682" s="86" t="s">
        <v>1875</v>
      </c>
      <c r="E682" s="84" t="s">
        <v>311</v>
      </c>
      <c r="F682" s="84" t="s">
        <v>2028</v>
      </c>
      <c r="G682" s="84" t="s">
        <v>17</v>
      </c>
      <c r="H682" s="88" t="s">
        <v>2044</v>
      </c>
      <c r="I682" s="88" t="s">
        <v>2044</v>
      </c>
    </row>
    <row r="683" spans="1:9" x14ac:dyDescent="0.2">
      <c r="A683" s="86" t="s">
        <v>30</v>
      </c>
      <c r="B683" s="84" t="s">
        <v>4150</v>
      </c>
      <c r="C683" s="84" t="s">
        <v>4151</v>
      </c>
      <c r="D683" s="86" t="s">
        <v>4014</v>
      </c>
      <c r="E683" s="84" t="s">
        <v>311</v>
      </c>
      <c r="F683" s="84" t="s">
        <v>2028</v>
      </c>
      <c r="G683" s="84" t="s">
        <v>17</v>
      </c>
      <c r="H683" s="88" t="s">
        <v>2044</v>
      </c>
      <c r="I683" s="88" t="s">
        <v>2044</v>
      </c>
    </row>
    <row r="684" spans="1:9" x14ac:dyDescent="0.2">
      <c r="A684" s="85" t="s">
        <v>65</v>
      </c>
      <c r="B684" s="83" t="s">
        <v>4153</v>
      </c>
      <c r="C684" s="83" t="s">
        <v>4154</v>
      </c>
      <c r="D684" s="85" t="s">
        <v>298</v>
      </c>
      <c r="E684" s="83" t="s">
        <v>77</v>
      </c>
      <c r="F684" s="83" t="s">
        <v>2028</v>
      </c>
      <c r="G684" s="83" t="s">
        <v>17</v>
      </c>
      <c r="H684" s="87" t="s">
        <v>4155</v>
      </c>
      <c r="I684" s="87" t="s">
        <v>4156</v>
      </c>
    </row>
    <row r="685" spans="1:9" x14ac:dyDescent="0.2">
      <c r="A685" s="85" t="s">
        <v>1435</v>
      </c>
      <c r="B685" s="83" t="s">
        <v>4158</v>
      </c>
      <c r="C685" s="83" t="s">
        <v>4159</v>
      </c>
      <c r="D685" s="85" t="s">
        <v>310</v>
      </c>
      <c r="E685" s="83" t="s">
        <v>77</v>
      </c>
      <c r="F685" s="83" t="s">
        <v>2028</v>
      </c>
      <c r="G685" s="83" t="s">
        <v>17</v>
      </c>
      <c r="H685" s="87" t="s">
        <v>4160</v>
      </c>
      <c r="I685" s="87" t="s">
        <v>4161</v>
      </c>
    </row>
    <row r="686" spans="1:9" x14ac:dyDescent="0.2">
      <c r="A686" s="85" t="s">
        <v>48</v>
      </c>
      <c r="B686" s="83" t="s">
        <v>4163</v>
      </c>
      <c r="C686" s="83" t="s">
        <v>4164</v>
      </c>
      <c r="D686" s="85" t="s">
        <v>303</v>
      </c>
      <c r="E686" s="83" t="s">
        <v>77</v>
      </c>
      <c r="F686" s="83" t="s">
        <v>2028</v>
      </c>
      <c r="G686" s="83" t="s">
        <v>17</v>
      </c>
      <c r="H686" s="87" t="s">
        <v>4165</v>
      </c>
      <c r="I686" s="87" t="s">
        <v>4166</v>
      </c>
    </row>
    <row r="687" spans="1:9" x14ac:dyDescent="0.2">
      <c r="A687" s="85" t="s">
        <v>56</v>
      </c>
      <c r="B687" s="83" t="s">
        <v>4168</v>
      </c>
      <c r="C687" s="83" t="s">
        <v>4169</v>
      </c>
      <c r="D687" s="85" t="s">
        <v>300</v>
      </c>
      <c r="E687" s="83" t="s">
        <v>77</v>
      </c>
      <c r="F687" s="83" t="s">
        <v>2028</v>
      </c>
      <c r="G687" s="83" t="s">
        <v>17</v>
      </c>
      <c r="H687" s="87" t="s">
        <v>4170</v>
      </c>
      <c r="I687" s="87" t="s">
        <v>4171</v>
      </c>
    </row>
    <row r="688" spans="1:9" x14ac:dyDescent="0.2">
      <c r="A688" s="85" t="s">
        <v>30</v>
      </c>
      <c r="B688" s="83" t="s">
        <v>4173</v>
      </c>
      <c r="C688" s="83" t="s">
        <v>4174</v>
      </c>
      <c r="D688" s="85" t="s">
        <v>301</v>
      </c>
      <c r="E688" s="83" t="s">
        <v>77</v>
      </c>
      <c r="F688" s="83" t="s">
        <v>2028</v>
      </c>
      <c r="G688" s="83" t="s">
        <v>17</v>
      </c>
      <c r="H688" s="87" t="s">
        <v>4175</v>
      </c>
      <c r="I688" s="87" t="s">
        <v>4176</v>
      </c>
    </row>
    <row r="689" spans="1:9" x14ac:dyDescent="0.2">
      <c r="A689" s="85" t="s">
        <v>65</v>
      </c>
      <c r="B689" s="83" t="s">
        <v>4178</v>
      </c>
      <c r="C689" s="83" t="s">
        <v>4179</v>
      </c>
      <c r="D689" s="85" t="s">
        <v>298</v>
      </c>
      <c r="E689" s="83" t="s">
        <v>312</v>
      </c>
      <c r="F689" s="83" t="s">
        <v>2692</v>
      </c>
      <c r="G689" s="83" t="s">
        <v>17</v>
      </c>
      <c r="H689" s="87" t="s">
        <v>4180</v>
      </c>
      <c r="I689" s="87" t="s">
        <v>3813</v>
      </c>
    </row>
    <row r="690" spans="1:9" x14ac:dyDescent="0.2">
      <c r="A690" s="85" t="s">
        <v>48</v>
      </c>
      <c r="B690" s="83" t="s">
        <v>4182</v>
      </c>
      <c r="C690" s="83" t="s">
        <v>4183</v>
      </c>
      <c r="D690" s="85" t="s">
        <v>303</v>
      </c>
      <c r="E690" s="83" t="s">
        <v>312</v>
      </c>
      <c r="F690" s="83" t="s">
        <v>2038</v>
      </c>
      <c r="G690" s="83" t="s">
        <v>17</v>
      </c>
      <c r="H690" s="87" t="s">
        <v>4184</v>
      </c>
      <c r="I690" s="87" t="s">
        <v>4166</v>
      </c>
    </row>
    <row r="691" spans="1:9" x14ac:dyDescent="0.2">
      <c r="A691" s="85" t="s">
        <v>14</v>
      </c>
      <c r="B691" s="83" t="s">
        <v>4186</v>
      </c>
      <c r="C691" s="83" t="s">
        <v>4187</v>
      </c>
      <c r="D691" s="85" t="s">
        <v>308</v>
      </c>
      <c r="E691" s="83" t="s">
        <v>77</v>
      </c>
      <c r="F691" s="83" t="s">
        <v>2681</v>
      </c>
      <c r="G691" s="83" t="s">
        <v>86</v>
      </c>
      <c r="H691" s="87" t="s">
        <v>4188</v>
      </c>
      <c r="I691" s="87" t="s">
        <v>4189</v>
      </c>
    </row>
    <row r="692" spans="1:9" x14ac:dyDescent="0.2">
      <c r="A692" s="85" t="s">
        <v>65</v>
      </c>
      <c r="B692" s="83" t="s">
        <v>4191</v>
      </c>
      <c r="C692" s="83" t="s">
        <v>4192</v>
      </c>
      <c r="D692" s="85" t="s">
        <v>298</v>
      </c>
      <c r="E692" s="83" t="s">
        <v>77</v>
      </c>
      <c r="F692" s="83" t="s">
        <v>2681</v>
      </c>
      <c r="G692" s="83" t="s">
        <v>86</v>
      </c>
      <c r="H692" s="87" t="s">
        <v>4193</v>
      </c>
      <c r="I692" s="87" t="s">
        <v>4194</v>
      </c>
    </row>
    <row r="693" spans="1:9" x14ac:dyDescent="0.2">
      <c r="A693" s="86" t="s">
        <v>56</v>
      </c>
      <c r="B693" s="84" t="s">
        <v>4196</v>
      </c>
      <c r="C693" s="84" t="s">
        <v>4197</v>
      </c>
      <c r="D693" s="86" t="s">
        <v>1875</v>
      </c>
      <c r="E693" s="84" t="s">
        <v>77</v>
      </c>
      <c r="F693" s="84" t="s">
        <v>2028</v>
      </c>
      <c r="G693" s="84" t="s">
        <v>17</v>
      </c>
      <c r="H693" s="88" t="s">
        <v>2044</v>
      </c>
      <c r="I693" s="88" t="s">
        <v>2044</v>
      </c>
    </row>
    <row r="694" spans="1:9" x14ac:dyDescent="0.2">
      <c r="A694" s="86" t="s">
        <v>30</v>
      </c>
      <c r="B694" s="84" t="s">
        <v>4199</v>
      </c>
      <c r="C694" s="84" t="s">
        <v>4200</v>
      </c>
      <c r="D694" s="86" t="s">
        <v>4014</v>
      </c>
      <c r="E694" s="84" t="s">
        <v>77</v>
      </c>
      <c r="F694" s="84" t="s">
        <v>2028</v>
      </c>
      <c r="G694" s="84" t="s">
        <v>17</v>
      </c>
      <c r="H694" s="88" t="s">
        <v>2044</v>
      </c>
      <c r="I694" s="88" t="s">
        <v>2044</v>
      </c>
    </row>
    <row r="695" spans="1:9" x14ac:dyDescent="0.2">
      <c r="A695" s="85" t="s">
        <v>1435</v>
      </c>
      <c r="B695" s="83" t="s">
        <v>4202</v>
      </c>
      <c r="C695" s="83" t="s">
        <v>4203</v>
      </c>
      <c r="D695" s="85" t="s">
        <v>310</v>
      </c>
      <c r="E695" s="83" t="s">
        <v>157</v>
      </c>
      <c r="F695" s="83" t="s">
        <v>2028</v>
      </c>
      <c r="G695" s="83" t="s">
        <v>86</v>
      </c>
      <c r="H695" s="87" t="s">
        <v>3966</v>
      </c>
      <c r="I695" s="87" t="s">
        <v>4204</v>
      </c>
    </row>
    <row r="696" spans="1:9" x14ac:dyDescent="0.2">
      <c r="A696" s="85" t="s">
        <v>65</v>
      </c>
      <c r="B696" s="83" t="s">
        <v>4206</v>
      </c>
      <c r="C696" s="83" t="s">
        <v>4207</v>
      </c>
      <c r="D696" s="85" t="s">
        <v>298</v>
      </c>
      <c r="E696" s="83" t="s">
        <v>157</v>
      </c>
      <c r="F696" s="83" t="s">
        <v>2028</v>
      </c>
      <c r="G696" s="83" t="s">
        <v>86</v>
      </c>
      <c r="H696" s="87" t="s">
        <v>4208</v>
      </c>
      <c r="I696" s="87" t="s">
        <v>4209</v>
      </c>
    </row>
    <row r="697" spans="1:9" x14ac:dyDescent="0.2">
      <c r="A697" s="85" t="s">
        <v>30</v>
      </c>
      <c r="B697" s="83" t="s">
        <v>4211</v>
      </c>
      <c r="C697" s="83" t="s">
        <v>4212</v>
      </c>
      <c r="D697" s="85" t="s">
        <v>301</v>
      </c>
      <c r="E697" s="83" t="s">
        <v>157</v>
      </c>
      <c r="F697" s="83" t="s">
        <v>2028</v>
      </c>
      <c r="G697" s="83" t="s">
        <v>86</v>
      </c>
      <c r="H697" s="87" t="s">
        <v>4213</v>
      </c>
      <c r="I697" s="87" t="s">
        <v>4214</v>
      </c>
    </row>
    <row r="698" spans="1:9" x14ac:dyDescent="0.2">
      <c r="A698" s="86" t="s">
        <v>30</v>
      </c>
      <c r="B698" s="84" t="s">
        <v>4216</v>
      </c>
      <c r="C698" s="84" t="s">
        <v>4217</v>
      </c>
      <c r="D698" s="86" t="s">
        <v>4014</v>
      </c>
      <c r="E698" s="84" t="s">
        <v>157</v>
      </c>
      <c r="F698" s="84" t="s">
        <v>2028</v>
      </c>
      <c r="G698" s="84" t="s">
        <v>17</v>
      </c>
      <c r="H698" s="88" t="s">
        <v>2044</v>
      </c>
      <c r="I698" s="88" t="s">
        <v>2044</v>
      </c>
    </row>
    <row r="699" spans="1:9" ht="30" x14ac:dyDescent="0.2">
      <c r="A699" s="89" t="s">
        <v>1523</v>
      </c>
      <c r="B699" s="81"/>
      <c r="C699" s="81"/>
      <c r="D699" s="81"/>
      <c r="E699" s="81"/>
      <c r="F699" s="81"/>
      <c r="G699" s="81"/>
      <c r="H699" s="81"/>
      <c r="I699" s="81"/>
    </row>
    <row r="700" spans="1:9" x14ac:dyDescent="0.2">
      <c r="A700" s="85" t="s">
        <v>65</v>
      </c>
      <c r="B700" s="83" t="s">
        <v>4219</v>
      </c>
      <c r="C700" s="83" t="s">
        <v>4220</v>
      </c>
      <c r="D700" s="85" t="s">
        <v>320</v>
      </c>
      <c r="E700" s="83" t="s">
        <v>318</v>
      </c>
      <c r="F700" s="83" t="s">
        <v>2515</v>
      </c>
      <c r="G700" s="83" t="s">
        <v>17</v>
      </c>
      <c r="H700" s="87" t="s">
        <v>4221</v>
      </c>
      <c r="I700" s="87" t="s">
        <v>4221</v>
      </c>
    </row>
    <row r="701" spans="1:9" s="72" customFormat="1" ht="31.5" customHeight="1" x14ac:dyDescent="0.25">
      <c r="A701" s="85" t="s">
        <v>1435</v>
      </c>
      <c r="B701" s="83" t="s">
        <v>4223</v>
      </c>
      <c r="C701" s="83" t="s">
        <v>4224</v>
      </c>
      <c r="D701" s="85" t="s">
        <v>326</v>
      </c>
      <c r="E701" s="83" t="s">
        <v>327</v>
      </c>
      <c r="F701" s="83" t="s">
        <v>2515</v>
      </c>
      <c r="G701" s="83" t="s">
        <v>17</v>
      </c>
      <c r="H701" s="87" t="s">
        <v>3825</v>
      </c>
      <c r="I701" s="87" t="s">
        <v>3825</v>
      </c>
    </row>
    <row r="702" spans="1:9" s="72" customFormat="1" ht="31.5" customHeight="1" x14ac:dyDescent="0.25">
      <c r="A702" s="85" t="s">
        <v>65</v>
      </c>
      <c r="B702" s="83" t="s">
        <v>4225</v>
      </c>
      <c r="C702" s="83" t="s">
        <v>4226</v>
      </c>
      <c r="D702" s="85" t="s">
        <v>320</v>
      </c>
      <c r="E702" s="83" t="s">
        <v>327</v>
      </c>
      <c r="F702" s="83" t="s">
        <v>2515</v>
      </c>
      <c r="G702" s="83" t="s">
        <v>17</v>
      </c>
      <c r="H702" s="87" t="s">
        <v>4227</v>
      </c>
      <c r="I702" s="87" t="s">
        <v>4227</v>
      </c>
    </row>
    <row r="703" spans="1:9" x14ac:dyDescent="0.2">
      <c r="A703" s="85" t="s">
        <v>65</v>
      </c>
      <c r="B703" s="83" t="s">
        <v>4229</v>
      </c>
      <c r="C703" s="83" t="s">
        <v>4230</v>
      </c>
      <c r="D703" s="85" t="s">
        <v>320</v>
      </c>
      <c r="E703" s="83" t="s">
        <v>329</v>
      </c>
      <c r="F703" s="83" t="s">
        <v>2515</v>
      </c>
      <c r="G703" s="83" t="s">
        <v>17</v>
      </c>
      <c r="H703" s="87" t="s">
        <v>4231</v>
      </c>
      <c r="I703" s="87" t="s">
        <v>4231</v>
      </c>
    </row>
    <row r="704" spans="1:9" ht="30" x14ac:dyDescent="0.2">
      <c r="A704" s="89" t="s">
        <v>1524</v>
      </c>
      <c r="B704" s="81"/>
      <c r="C704" s="81"/>
      <c r="D704" s="81"/>
      <c r="E704" s="81"/>
      <c r="F704" s="81"/>
      <c r="G704" s="81"/>
      <c r="H704" s="81"/>
      <c r="I704" s="81"/>
    </row>
    <row r="705" spans="1:9" x14ac:dyDescent="0.2">
      <c r="A705" s="90" t="s">
        <v>1525</v>
      </c>
      <c r="B705" s="81"/>
      <c r="C705" s="81"/>
      <c r="D705" s="81"/>
      <c r="E705" s="81"/>
      <c r="F705" s="81"/>
      <c r="G705" s="81"/>
      <c r="H705" s="81"/>
      <c r="I705" s="81"/>
    </row>
    <row r="706" spans="1:9" x14ac:dyDescent="0.2">
      <c r="A706" s="85" t="s">
        <v>65</v>
      </c>
      <c r="B706" s="83" t="s">
        <v>4233</v>
      </c>
      <c r="C706" s="83" t="s">
        <v>4234</v>
      </c>
      <c r="D706" s="85" t="s">
        <v>317</v>
      </c>
      <c r="E706" s="83" t="s">
        <v>318</v>
      </c>
      <c r="F706" s="83" t="s">
        <v>2515</v>
      </c>
      <c r="G706" s="83" t="s">
        <v>17</v>
      </c>
      <c r="H706" s="87" t="s">
        <v>3792</v>
      </c>
      <c r="I706" s="87" t="s">
        <v>3792</v>
      </c>
    </row>
    <row r="707" spans="1:9" x14ac:dyDescent="0.2">
      <c r="A707" s="85" t="s">
        <v>65</v>
      </c>
      <c r="B707" s="83" t="s">
        <v>4236</v>
      </c>
      <c r="C707" s="83" t="s">
        <v>4237</v>
      </c>
      <c r="D707" s="85" t="s">
        <v>317</v>
      </c>
      <c r="E707" s="83" t="s">
        <v>327</v>
      </c>
      <c r="F707" s="83" t="s">
        <v>2515</v>
      </c>
      <c r="G707" s="83" t="s">
        <v>17</v>
      </c>
      <c r="H707" s="87" t="s">
        <v>4238</v>
      </c>
      <c r="I707" s="87" t="s">
        <v>4238</v>
      </c>
    </row>
    <row r="708" spans="1:9" x14ac:dyDescent="0.2">
      <c r="A708" s="85" t="s">
        <v>65</v>
      </c>
      <c r="B708" s="83" t="s">
        <v>4240</v>
      </c>
      <c r="C708" s="83" t="s">
        <v>4241</v>
      </c>
      <c r="D708" s="85" t="s">
        <v>317</v>
      </c>
      <c r="E708" s="83" t="s">
        <v>329</v>
      </c>
      <c r="F708" s="83" t="s">
        <v>2515</v>
      </c>
      <c r="G708" s="83" t="s">
        <v>17</v>
      </c>
      <c r="H708" s="87" t="s">
        <v>4242</v>
      </c>
      <c r="I708" s="87" t="s">
        <v>4242</v>
      </c>
    </row>
    <row r="709" spans="1:9" x14ac:dyDescent="0.2">
      <c r="A709" s="85" t="s">
        <v>268</v>
      </c>
      <c r="B709" s="83" t="s">
        <v>4244</v>
      </c>
      <c r="C709" s="83" t="s">
        <v>4245</v>
      </c>
      <c r="D709" s="85" t="s">
        <v>330</v>
      </c>
      <c r="E709" s="83" t="s">
        <v>329</v>
      </c>
      <c r="F709" s="83" t="s">
        <v>2515</v>
      </c>
      <c r="G709" s="83" t="s">
        <v>17</v>
      </c>
      <c r="H709" s="87" t="s">
        <v>3355</v>
      </c>
      <c r="I709" s="87" t="s">
        <v>3355</v>
      </c>
    </row>
    <row r="710" spans="1:9" x14ac:dyDescent="0.2">
      <c r="A710" s="85" t="s">
        <v>30</v>
      </c>
      <c r="B710" s="83" t="s">
        <v>4247</v>
      </c>
      <c r="C710" s="83" t="s">
        <v>4248</v>
      </c>
      <c r="D710" s="85" t="s">
        <v>331</v>
      </c>
      <c r="E710" s="83" t="s">
        <v>329</v>
      </c>
      <c r="F710" s="83" t="s">
        <v>2515</v>
      </c>
      <c r="G710" s="83" t="s">
        <v>17</v>
      </c>
      <c r="H710" s="87" t="s">
        <v>4249</v>
      </c>
      <c r="I710" s="87" t="s">
        <v>4249</v>
      </c>
    </row>
    <row r="711" spans="1:9" x14ac:dyDescent="0.2">
      <c r="A711" s="85" t="s">
        <v>268</v>
      </c>
      <c r="B711" s="83" t="s">
        <v>4251</v>
      </c>
      <c r="C711" s="83" t="s">
        <v>4252</v>
      </c>
      <c r="D711" s="85" t="s">
        <v>330</v>
      </c>
      <c r="E711" s="83" t="s">
        <v>332</v>
      </c>
      <c r="F711" s="83" t="s">
        <v>2515</v>
      </c>
      <c r="G711" s="83" t="s">
        <v>17</v>
      </c>
      <c r="H711" s="87" t="s">
        <v>4253</v>
      </c>
      <c r="I711" s="87" t="s">
        <v>4253</v>
      </c>
    </row>
    <row r="712" spans="1:9" ht="30" x14ac:dyDescent="0.2">
      <c r="A712" s="89" t="s">
        <v>1526</v>
      </c>
      <c r="B712" s="81"/>
      <c r="C712" s="81"/>
      <c r="D712" s="81"/>
      <c r="E712" s="81"/>
      <c r="F712" s="81"/>
      <c r="G712" s="81"/>
      <c r="H712" s="81"/>
      <c r="I712" s="81"/>
    </row>
    <row r="713" spans="1:9" x14ac:dyDescent="0.2">
      <c r="A713" s="85" t="s">
        <v>65</v>
      </c>
      <c r="B713" s="83" t="s">
        <v>4255</v>
      </c>
      <c r="C713" s="83" t="s">
        <v>4256</v>
      </c>
      <c r="D713" s="85" t="s">
        <v>322</v>
      </c>
      <c r="E713" s="83" t="s">
        <v>318</v>
      </c>
      <c r="F713" s="83" t="s">
        <v>2515</v>
      </c>
      <c r="G713" s="83" t="s">
        <v>17</v>
      </c>
      <c r="H713" s="87" t="s">
        <v>4257</v>
      </c>
      <c r="I713" s="87" t="s">
        <v>4257</v>
      </c>
    </row>
    <row r="714" spans="1:9" x14ac:dyDescent="0.2">
      <c r="A714" s="85" t="s">
        <v>30</v>
      </c>
      <c r="B714" s="83" t="s">
        <v>4259</v>
      </c>
      <c r="C714" s="83" t="s">
        <v>4260</v>
      </c>
      <c r="D714" s="85" t="s">
        <v>323</v>
      </c>
      <c r="E714" s="83" t="s">
        <v>318</v>
      </c>
      <c r="F714" s="83" t="s">
        <v>2515</v>
      </c>
      <c r="G714" s="83" t="s">
        <v>17</v>
      </c>
      <c r="H714" s="87" t="s">
        <v>4156</v>
      </c>
      <c r="I714" s="87" t="s">
        <v>4156</v>
      </c>
    </row>
    <row r="715" spans="1:9" x14ac:dyDescent="0.2">
      <c r="A715" s="85" t="s">
        <v>268</v>
      </c>
      <c r="B715" s="83" t="s">
        <v>4262</v>
      </c>
      <c r="C715" s="83" t="s">
        <v>4263</v>
      </c>
      <c r="D715" s="85" t="s">
        <v>324</v>
      </c>
      <c r="E715" s="83" t="s">
        <v>318</v>
      </c>
      <c r="F715" s="83" t="s">
        <v>2515</v>
      </c>
      <c r="G715" s="83" t="s">
        <v>17</v>
      </c>
      <c r="H715" s="87" t="s">
        <v>4264</v>
      </c>
      <c r="I715" s="87" t="s">
        <v>4264</v>
      </c>
    </row>
    <row r="716" spans="1:9" x14ac:dyDescent="0.2">
      <c r="A716" s="86" t="s">
        <v>268</v>
      </c>
      <c r="B716" s="84" t="s">
        <v>4266</v>
      </c>
      <c r="C716" s="84" t="s">
        <v>4267</v>
      </c>
      <c r="D716" s="86" t="s">
        <v>333</v>
      </c>
      <c r="E716" s="84" t="s">
        <v>334</v>
      </c>
      <c r="F716" s="84" t="s">
        <v>2505</v>
      </c>
      <c r="G716" s="84" t="s">
        <v>86</v>
      </c>
      <c r="H716" s="88" t="s">
        <v>2044</v>
      </c>
      <c r="I716" s="88" t="s">
        <v>2044</v>
      </c>
    </row>
    <row r="717" spans="1:9" x14ac:dyDescent="0.2">
      <c r="A717" s="85" t="s">
        <v>65</v>
      </c>
      <c r="B717" s="83" t="s">
        <v>4269</v>
      </c>
      <c r="C717" s="83" t="s">
        <v>4270</v>
      </c>
      <c r="D717" s="85" t="s">
        <v>322</v>
      </c>
      <c r="E717" s="83" t="s">
        <v>327</v>
      </c>
      <c r="F717" s="83" t="s">
        <v>2515</v>
      </c>
      <c r="G717" s="83" t="s">
        <v>17</v>
      </c>
      <c r="H717" s="87" t="s">
        <v>4271</v>
      </c>
      <c r="I717" s="87" t="s">
        <v>4271</v>
      </c>
    </row>
    <row r="718" spans="1:9" x14ac:dyDescent="0.2">
      <c r="A718" s="85" t="s">
        <v>30</v>
      </c>
      <c r="B718" s="83" t="s">
        <v>4273</v>
      </c>
      <c r="C718" s="83" t="s">
        <v>4274</v>
      </c>
      <c r="D718" s="85" t="s">
        <v>323</v>
      </c>
      <c r="E718" s="83" t="s">
        <v>327</v>
      </c>
      <c r="F718" s="83" t="s">
        <v>2515</v>
      </c>
      <c r="G718" s="83" t="s">
        <v>17</v>
      </c>
      <c r="H718" s="87" t="s">
        <v>4275</v>
      </c>
      <c r="I718" s="87" t="s">
        <v>4275</v>
      </c>
    </row>
    <row r="719" spans="1:9" x14ac:dyDescent="0.2">
      <c r="A719" s="85" t="s">
        <v>268</v>
      </c>
      <c r="B719" s="83" t="s">
        <v>4277</v>
      </c>
      <c r="C719" s="83" t="s">
        <v>4278</v>
      </c>
      <c r="D719" s="85" t="s">
        <v>324</v>
      </c>
      <c r="E719" s="83" t="s">
        <v>327</v>
      </c>
      <c r="F719" s="83" t="s">
        <v>2515</v>
      </c>
      <c r="G719" s="83" t="s">
        <v>17</v>
      </c>
      <c r="H719" s="87" t="s">
        <v>4279</v>
      </c>
      <c r="I719" s="87" t="s">
        <v>4279</v>
      </c>
    </row>
    <row r="720" spans="1:9" x14ac:dyDescent="0.2">
      <c r="A720" s="85" t="s">
        <v>65</v>
      </c>
      <c r="B720" s="83" t="s">
        <v>4281</v>
      </c>
      <c r="C720" s="83" t="s">
        <v>4282</v>
      </c>
      <c r="D720" s="85" t="s">
        <v>322</v>
      </c>
      <c r="E720" s="83" t="s">
        <v>329</v>
      </c>
      <c r="F720" s="83" t="s">
        <v>2515</v>
      </c>
      <c r="G720" s="83" t="s">
        <v>17</v>
      </c>
      <c r="H720" s="87" t="s">
        <v>4283</v>
      </c>
      <c r="I720" s="87" t="s">
        <v>4283</v>
      </c>
    </row>
    <row r="721" spans="1:9" x14ac:dyDescent="0.2">
      <c r="A721" s="85" t="s">
        <v>30</v>
      </c>
      <c r="B721" s="83" t="s">
        <v>4285</v>
      </c>
      <c r="C721" s="83" t="s">
        <v>4286</v>
      </c>
      <c r="D721" s="85" t="s">
        <v>323</v>
      </c>
      <c r="E721" s="83" t="s">
        <v>329</v>
      </c>
      <c r="F721" s="83" t="s">
        <v>2515</v>
      </c>
      <c r="G721" s="83" t="s">
        <v>17</v>
      </c>
      <c r="H721" s="87" t="s">
        <v>4287</v>
      </c>
      <c r="I721" s="87" t="s">
        <v>4287</v>
      </c>
    </row>
    <row r="722" spans="1:9" ht="30" x14ac:dyDescent="0.2">
      <c r="A722" s="89" t="s">
        <v>1527</v>
      </c>
      <c r="B722" s="81"/>
      <c r="C722" s="81"/>
      <c r="D722" s="81"/>
      <c r="E722" s="81"/>
      <c r="F722" s="81"/>
      <c r="G722" s="81"/>
      <c r="H722" s="81"/>
      <c r="I722" s="81"/>
    </row>
    <row r="723" spans="1:9" x14ac:dyDescent="0.2">
      <c r="A723" s="85" t="s">
        <v>65</v>
      </c>
      <c r="B723" s="83" t="s">
        <v>4289</v>
      </c>
      <c r="C723" s="83" t="s">
        <v>4290</v>
      </c>
      <c r="D723" s="85" t="s">
        <v>319</v>
      </c>
      <c r="E723" s="83" t="s">
        <v>318</v>
      </c>
      <c r="F723" s="83" t="s">
        <v>2515</v>
      </c>
      <c r="G723" s="83" t="s">
        <v>17</v>
      </c>
      <c r="H723" s="87" t="s">
        <v>4291</v>
      </c>
      <c r="I723" s="87" t="s">
        <v>4291</v>
      </c>
    </row>
    <row r="724" spans="1:9" x14ac:dyDescent="0.2">
      <c r="A724" s="85" t="s">
        <v>65</v>
      </c>
      <c r="B724" s="83" t="s">
        <v>4293</v>
      </c>
      <c r="C724" s="83" t="s">
        <v>4294</v>
      </c>
      <c r="D724" s="85" t="s">
        <v>319</v>
      </c>
      <c r="E724" s="83" t="s">
        <v>321</v>
      </c>
      <c r="F724" s="83" t="s">
        <v>2515</v>
      </c>
      <c r="G724" s="83" t="s">
        <v>17</v>
      </c>
      <c r="H724" s="87" t="s">
        <v>4221</v>
      </c>
      <c r="I724" s="87" t="s">
        <v>4221</v>
      </c>
    </row>
    <row r="725" spans="1:9" x14ac:dyDescent="0.2">
      <c r="A725" s="85" t="s">
        <v>1435</v>
      </c>
      <c r="B725" s="83" t="s">
        <v>4296</v>
      </c>
      <c r="C725" s="83" t="s">
        <v>4297</v>
      </c>
      <c r="D725" s="85" t="s">
        <v>1530</v>
      </c>
      <c r="E725" s="83" t="s">
        <v>327</v>
      </c>
      <c r="F725" s="83" t="s">
        <v>2515</v>
      </c>
      <c r="G725" s="83" t="s">
        <v>17</v>
      </c>
      <c r="H725" s="87" t="s">
        <v>2268</v>
      </c>
      <c r="I725" s="87" t="s">
        <v>2268</v>
      </c>
    </row>
    <row r="726" spans="1:9" x14ac:dyDescent="0.2">
      <c r="A726" s="85" t="s">
        <v>1435</v>
      </c>
      <c r="B726" s="83" t="s">
        <v>4298</v>
      </c>
      <c r="C726" s="83" t="s">
        <v>4299</v>
      </c>
      <c r="D726" s="85" t="s">
        <v>1528</v>
      </c>
      <c r="E726" s="83" t="s">
        <v>327</v>
      </c>
      <c r="F726" s="83" t="s">
        <v>2515</v>
      </c>
      <c r="G726" s="83" t="s">
        <v>17</v>
      </c>
      <c r="H726" s="87" t="s">
        <v>4300</v>
      </c>
      <c r="I726" s="87" t="s">
        <v>4300</v>
      </c>
    </row>
    <row r="727" spans="1:9" x14ac:dyDescent="0.2">
      <c r="A727" s="85" t="s">
        <v>65</v>
      </c>
      <c r="B727" s="83" t="s">
        <v>4301</v>
      </c>
      <c r="C727" s="83" t="s">
        <v>4302</v>
      </c>
      <c r="D727" s="85" t="s">
        <v>319</v>
      </c>
      <c r="E727" s="83" t="s">
        <v>327</v>
      </c>
      <c r="F727" s="83" t="s">
        <v>2515</v>
      </c>
      <c r="G727" s="83" t="s">
        <v>17</v>
      </c>
      <c r="H727" s="87" t="s">
        <v>4303</v>
      </c>
      <c r="I727" s="87" t="s">
        <v>4303</v>
      </c>
    </row>
    <row r="728" spans="1:9" x14ac:dyDescent="0.2">
      <c r="A728" s="85" t="s">
        <v>65</v>
      </c>
      <c r="B728" s="83" t="s">
        <v>4305</v>
      </c>
      <c r="C728" s="83" t="s">
        <v>4306</v>
      </c>
      <c r="D728" s="85" t="s">
        <v>319</v>
      </c>
      <c r="E728" s="83" t="s">
        <v>329</v>
      </c>
      <c r="F728" s="83" t="s">
        <v>2515</v>
      </c>
      <c r="G728" s="83" t="s">
        <v>17</v>
      </c>
      <c r="H728" s="87" t="s">
        <v>4231</v>
      </c>
      <c r="I728" s="87" t="s">
        <v>4231</v>
      </c>
    </row>
    <row r="729" spans="1:9" ht="30" x14ac:dyDescent="0.2">
      <c r="A729" s="89" t="s">
        <v>1531</v>
      </c>
      <c r="B729" s="81"/>
      <c r="C729" s="81"/>
      <c r="D729" s="81"/>
      <c r="E729" s="81"/>
      <c r="F729" s="81"/>
      <c r="G729" s="81"/>
      <c r="H729" s="81"/>
      <c r="I729" s="81"/>
    </row>
    <row r="730" spans="1:9" x14ac:dyDescent="0.2">
      <c r="A730" s="90" t="s">
        <v>1532</v>
      </c>
      <c r="B730" s="81"/>
      <c r="C730" s="81"/>
      <c r="D730" s="81"/>
      <c r="E730" s="81"/>
      <c r="F730" s="81"/>
      <c r="G730" s="81"/>
      <c r="H730" s="81"/>
      <c r="I730" s="81"/>
    </row>
    <row r="731" spans="1:9" ht="30" customHeight="1" x14ac:dyDescent="0.2">
      <c r="A731" s="95" t="s">
        <v>1533</v>
      </c>
      <c r="B731" s="95"/>
      <c r="C731" s="95"/>
      <c r="D731" s="95"/>
      <c r="E731" s="95"/>
      <c r="F731" s="95"/>
      <c r="G731" s="95"/>
      <c r="H731" s="95"/>
      <c r="I731" s="95"/>
    </row>
    <row r="732" spans="1:9" ht="26.25" customHeight="1" x14ac:dyDescent="0.2">
      <c r="A732" s="95" t="s">
        <v>1534</v>
      </c>
      <c r="B732" s="95"/>
      <c r="C732" s="95"/>
      <c r="D732" s="95"/>
      <c r="E732" s="95"/>
      <c r="F732" s="95"/>
      <c r="G732" s="95"/>
      <c r="H732" s="95"/>
      <c r="I732" s="95"/>
    </row>
    <row r="733" spans="1:9" x14ac:dyDescent="0.2">
      <c r="A733" s="85" t="s">
        <v>1542</v>
      </c>
      <c r="B733" s="83" t="s">
        <v>4308</v>
      </c>
      <c r="C733" s="83" t="s">
        <v>4309</v>
      </c>
      <c r="D733" s="85" t="s">
        <v>1543</v>
      </c>
      <c r="E733" s="83" t="s">
        <v>21</v>
      </c>
      <c r="F733" s="83" t="s">
        <v>2028</v>
      </c>
      <c r="G733" s="83" t="s">
        <v>17</v>
      </c>
      <c r="H733" s="87" t="s">
        <v>4310</v>
      </c>
      <c r="I733" s="87" t="s">
        <v>4311</v>
      </c>
    </row>
    <row r="734" spans="1:9" x14ac:dyDescent="0.2">
      <c r="A734" s="85" t="s">
        <v>18</v>
      </c>
      <c r="B734" s="83" t="s">
        <v>4313</v>
      </c>
      <c r="C734" s="83" t="s">
        <v>4314</v>
      </c>
      <c r="D734" s="85" t="s">
        <v>1536</v>
      </c>
      <c r="E734" s="83" t="s">
        <v>21</v>
      </c>
      <c r="F734" s="83" t="s">
        <v>2028</v>
      </c>
      <c r="G734" s="83" t="s">
        <v>17</v>
      </c>
      <c r="H734" s="87" t="s">
        <v>4315</v>
      </c>
      <c r="I734" s="87" t="s">
        <v>4316</v>
      </c>
    </row>
    <row r="735" spans="1:9" x14ac:dyDescent="0.2">
      <c r="A735" s="85" t="s">
        <v>268</v>
      </c>
      <c r="B735" s="83" t="s">
        <v>4317</v>
      </c>
      <c r="C735" s="83" t="s">
        <v>4318</v>
      </c>
      <c r="D735" s="85" t="s">
        <v>1167</v>
      </c>
      <c r="E735" s="83" t="s">
        <v>21</v>
      </c>
      <c r="F735" s="83" t="s">
        <v>2028</v>
      </c>
      <c r="G735" s="83" t="s">
        <v>17</v>
      </c>
      <c r="H735" s="87" t="s">
        <v>4319</v>
      </c>
      <c r="I735" s="87" t="s">
        <v>4320</v>
      </c>
    </row>
    <row r="736" spans="1:9" x14ac:dyDescent="0.2">
      <c r="A736" s="85" t="s">
        <v>79</v>
      </c>
      <c r="B736" s="83" t="s">
        <v>4321</v>
      </c>
      <c r="C736" s="83" t="s">
        <v>4322</v>
      </c>
      <c r="D736" s="85" t="s">
        <v>1541</v>
      </c>
      <c r="E736" s="83" t="s">
        <v>21</v>
      </c>
      <c r="F736" s="83" t="s">
        <v>2028</v>
      </c>
      <c r="G736" s="83" t="s">
        <v>17</v>
      </c>
      <c r="H736" s="87" t="s">
        <v>4323</v>
      </c>
      <c r="I736" s="87" t="s">
        <v>2243</v>
      </c>
    </row>
    <row r="737" spans="1:9" x14ac:dyDescent="0.2">
      <c r="A737" s="85" t="s">
        <v>82</v>
      </c>
      <c r="B737" s="83" t="s">
        <v>4324</v>
      </c>
      <c r="C737" s="83" t="s">
        <v>4325</v>
      </c>
      <c r="D737" s="85" t="s">
        <v>1169</v>
      </c>
      <c r="E737" s="83" t="s">
        <v>21</v>
      </c>
      <c r="F737" s="83" t="s">
        <v>2028</v>
      </c>
      <c r="G737" s="83" t="s">
        <v>17</v>
      </c>
      <c r="H737" s="87" t="s">
        <v>4326</v>
      </c>
      <c r="I737" s="87" t="s">
        <v>3797</v>
      </c>
    </row>
    <row r="738" spans="1:9" x14ac:dyDescent="0.2">
      <c r="A738" s="85" t="s">
        <v>56</v>
      </c>
      <c r="B738" s="83" t="s">
        <v>4327</v>
      </c>
      <c r="C738" s="83" t="s">
        <v>4328</v>
      </c>
      <c r="D738" s="85" t="s">
        <v>1170</v>
      </c>
      <c r="E738" s="83" t="s">
        <v>21</v>
      </c>
      <c r="F738" s="83" t="s">
        <v>2028</v>
      </c>
      <c r="G738" s="83" t="s">
        <v>17</v>
      </c>
      <c r="H738" s="87" t="s">
        <v>4329</v>
      </c>
      <c r="I738" s="87" t="s">
        <v>4330</v>
      </c>
    </row>
    <row r="739" spans="1:9" x14ac:dyDescent="0.2">
      <c r="A739" s="85" t="s">
        <v>48</v>
      </c>
      <c r="B739" s="83" t="s">
        <v>4332</v>
      </c>
      <c r="C739" s="83" t="s">
        <v>4333</v>
      </c>
      <c r="D739" s="85" t="s">
        <v>1171</v>
      </c>
      <c r="E739" s="83" t="s">
        <v>21</v>
      </c>
      <c r="F739" s="83" t="s">
        <v>2028</v>
      </c>
      <c r="G739" s="83" t="s">
        <v>17</v>
      </c>
      <c r="H739" s="87" t="s">
        <v>4334</v>
      </c>
      <c r="I739" s="87" t="s">
        <v>4335</v>
      </c>
    </row>
    <row r="740" spans="1:9" x14ac:dyDescent="0.2">
      <c r="A740" s="85" t="s">
        <v>30</v>
      </c>
      <c r="B740" s="83" t="s">
        <v>4337</v>
      </c>
      <c r="C740" s="83" t="s">
        <v>4338</v>
      </c>
      <c r="D740" s="85" t="s">
        <v>1172</v>
      </c>
      <c r="E740" s="83" t="s">
        <v>21</v>
      </c>
      <c r="F740" s="83" t="s">
        <v>2028</v>
      </c>
      <c r="G740" s="83" t="s">
        <v>17</v>
      </c>
      <c r="H740" s="87" t="s">
        <v>4339</v>
      </c>
      <c r="I740" s="87" t="s">
        <v>4335</v>
      </c>
    </row>
    <row r="741" spans="1:9" x14ac:dyDescent="0.2">
      <c r="A741" s="85" t="s">
        <v>62</v>
      </c>
      <c r="B741" s="83" t="s">
        <v>4341</v>
      </c>
      <c r="C741" s="83" t="s">
        <v>4342</v>
      </c>
      <c r="D741" s="85" t="s">
        <v>2015</v>
      </c>
      <c r="E741" s="83" t="s">
        <v>21</v>
      </c>
      <c r="F741" s="83" t="s">
        <v>2028</v>
      </c>
      <c r="G741" s="83" t="s">
        <v>17</v>
      </c>
      <c r="H741" s="87" t="s">
        <v>4343</v>
      </c>
      <c r="I741" s="87" t="s">
        <v>4257</v>
      </c>
    </row>
    <row r="742" spans="1:9" x14ac:dyDescent="0.2">
      <c r="A742" s="85" t="s">
        <v>26</v>
      </c>
      <c r="B742" s="83" t="s">
        <v>4345</v>
      </c>
      <c r="C742" s="83" t="s">
        <v>4346</v>
      </c>
      <c r="D742" s="85" t="s">
        <v>1173</v>
      </c>
      <c r="E742" s="83" t="s">
        <v>21</v>
      </c>
      <c r="F742" s="83" t="s">
        <v>2028</v>
      </c>
      <c r="G742" s="83" t="s">
        <v>17</v>
      </c>
      <c r="H742" s="87" t="s">
        <v>4347</v>
      </c>
      <c r="I742" s="87" t="s">
        <v>4194</v>
      </c>
    </row>
    <row r="743" spans="1:9" x14ac:dyDescent="0.2">
      <c r="A743" s="86" t="s">
        <v>62</v>
      </c>
      <c r="B743" s="84" t="s">
        <v>4349</v>
      </c>
      <c r="C743" s="84" t="s">
        <v>4350</v>
      </c>
      <c r="D743" s="86" t="s">
        <v>1879</v>
      </c>
      <c r="E743" s="84" t="s">
        <v>179</v>
      </c>
      <c r="F743" s="84" t="s">
        <v>2028</v>
      </c>
      <c r="G743" s="84" t="s">
        <v>17</v>
      </c>
      <c r="H743" s="88" t="s">
        <v>2044</v>
      </c>
      <c r="I743" s="88" t="s">
        <v>2044</v>
      </c>
    </row>
    <row r="744" spans="1:9" x14ac:dyDescent="0.2">
      <c r="A744" s="85" t="s">
        <v>48</v>
      </c>
      <c r="B744" s="83" t="s">
        <v>4352</v>
      </c>
      <c r="C744" s="83" t="s">
        <v>4353</v>
      </c>
      <c r="D744" s="85" t="s">
        <v>1171</v>
      </c>
      <c r="E744" s="83" t="s">
        <v>148</v>
      </c>
      <c r="F744" s="83" t="s">
        <v>2118</v>
      </c>
      <c r="G744" s="83" t="s">
        <v>17</v>
      </c>
      <c r="H744" s="87" t="s">
        <v>4354</v>
      </c>
      <c r="I744" s="87" t="s">
        <v>4355</v>
      </c>
    </row>
    <row r="745" spans="1:9" x14ac:dyDescent="0.2">
      <c r="A745" s="85" t="s">
        <v>268</v>
      </c>
      <c r="B745" s="83" t="s">
        <v>4357</v>
      </c>
      <c r="C745" s="83" t="s">
        <v>4358</v>
      </c>
      <c r="D745" s="85" t="s">
        <v>1167</v>
      </c>
      <c r="E745" s="83" t="s">
        <v>148</v>
      </c>
      <c r="F745" s="83" t="s">
        <v>2028</v>
      </c>
      <c r="G745" s="83" t="s">
        <v>17</v>
      </c>
      <c r="H745" s="87" t="s">
        <v>4359</v>
      </c>
      <c r="I745" s="87" t="s">
        <v>4264</v>
      </c>
    </row>
    <row r="746" spans="1:9" x14ac:dyDescent="0.2">
      <c r="A746" s="85" t="s">
        <v>268</v>
      </c>
      <c r="B746" s="83" t="s">
        <v>4360</v>
      </c>
      <c r="C746" s="83" t="s">
        <v>4361</v>
      </c>
      <c r="D746" s="85" t="s">
        <v>1167</v>
      </c>
      <c r="E746" s="83" t="s">
        <v>150</v>
      </c>
      <c r="F746" s="83" t="s">
        <v>2118</v>
      </c>
      <c r="G746" s="83" t="s">
        <v>17</v>
      </c>
      <c r="H746" s="87" t="s">
        <v>4362</v>
      </c>
      <c r="I746" s="87" t="s">
        <v>4363</v>
      </c>
    </row>
    <row r="747" spans="1:9" x14ac:dyDescent="0.2">
      <c r="A747" s="85" t="s">
        <v>56</v>
      </c>
      <c r="B747" s="83" t="s">
        <v>4364</v>
      </c>
      <c r="C747" s="83" t="s">
        <v>4365</v>
      </c>
      <c r="D747" s="85" t="s">
        <v>1170</v>
      </c>
      <c r="E747" s="83" t="s">
        <v>153</v>
      </c>
      <c r="F747" s="83" t="s">
        <v>2028</v>
      </c>
      <c r="G747" s="83" t="s">
        <v>17</v>
      </c>
      <c r="H747" s="87" t="s">
        <v>4366</v>
      </c>
      <c r="I747" s="87" t="s">
        <v>4367</v>
      </c>
    </row>
    <row r="748" spans="1:9" x14ac:dyDescent="0.2">
      <c r="A748" s="86" t="s">
        <v>56</v>
      </c>
      <c r="B748" s="84" t="s">
        <v>4369</v>
      </c>
      <c r="C748" s="84" t="s">
        <v>4370</v>
      </c>
      <c r="D748" s="86" t="s">
        <v>1170</v>
      </c>
      <c r="E748" s="84" t="s">
        <v>150</v>
      </c>
      <c r="F748" s="84" t="s">
        <v>2118</v>
      </c>
      <c r="G748" s="84" t="s">
        <v>17</v>
      </c>
      <c r="H748" s="88" t="s">
        <v>2044</v>
      </c>
      <c r="I748" s="88" t="s">
        <v>2044</v>
      </c>
    </row>
    <row r="749" spans="1:9" x14ac:dyDescent="0.2">
      <c r="A749" s="85" t="s">
        <v>26</v>
      </c>
      <c r="B749" s="83" t="s">
        <v>4372</v>
      </c>
      <c r="C749" s="83" t="s">
        <v>4373</v>
      </c>
      <c r="D749" s="85" t="s">
        <v>1173</v>
      </c>
      <c r="E749" s="83" t="s">
        <v>403</v>
      </c>
      <c r="F749" s="83" t="s">
        <v>2028</v>
      </c>
      <c r="G749" s="83" t="s">
        <v>17</v>
      </c>
      <c r="H749" s="87" t="s">
        <v>4374</v>
      </c>
      <c r="I749" s="87" t="s">
        <v>4375</v>
      </c>
    </row>
    <row r="750" spans="1:9" x14ac:dyDescent="0.2">
      <c r="A750" s="86" t="s">
        <v>1542</v>
      </c>
      <c r="B750" s="84" t="s">
        <v>4377</v>
      </c>
      <c r="C750" s="84" t="s">
        <v>4378</v>
      </c>
      <c r="D750" s="86" t="s">
        <v>4379</v>
      </c>
      <c r="E750" s="84" t="s">
        <v>85</v>
      </c>
      <c r="F750" s="84" t="s">
        <v>2118</v>
      </c>
      <c r="G750" s="84" t="s">
        <v>17</v>
      </c>
      <c r="H750" s="88" t="s">
        <v>2044</v>
      </c>
      <c r="I750" s="88" t="s">
        <v>2044</v>
      </c>
    </row>
    <row r="751" spans="1:9" x14ac:dyDescent="0.2">
      <c r="A751" s="85" t="s">
        <v>48</v>
      </c>
      <c r="B751" s="83" t="s">
        <v>4381</v>
      </c>
      <c r="C751" s="83" t="s">
        <v>4382</v>
      </c>
      <c r="D751" s="85" t="s">
        <v>1171</v>
      </c>
      <c r="E751" s="83" t="s">
        <v>151</v>
      </c>
      <c r="F751" s="83" t="s">
        <v>2118</v>
      </c>
      <c r="G751" s="83" t="s">
        <v>17</v>
      </c>
      <c r="H751" s="87" t="s">
        <v>4383</v>
      </c>
      <c r="I751" s="87" t="s">
        <v>4384</v>
      </c>
    </row>
    <row r="752" spans="1:9" x14ac:dyDescent="0.2">
      <c r="A752" s="85" t="s">
        <v>268</v>
      </c>
      <c r="B752" s="83" t="s">
        <v>4386</v>
      </c>
      <c r="C752" s="83" t="s">
        <v>4387</v>
      </c>
      <c r="D752" s="85" t="s">
        <v>1167</v>
      </c>
      <c r="E752" s="83" t="s">
        <v>151</v>
      </c>
      <c r="F752" s="83" t="s">
        <v>2028</v>
      </c>
      <c r="G752" s="83" t="s">
        <v>17</v>
      </c>
      <c r="H752" s="87" t="s">
        <v>4388</v>
      </c>
      <c r="I752" s="87" t="s">
        <v>4389</v>
      </c>
    </row>
    <row r="753" spans="1:9" x14ac:dyDescent="0.2">
      <c r="A753" s="85" t="s">
        <v>26</v>
      </c>
      <c r="B753" s="83" t="s">
        <v>4390</v>
      </c>
      <c r="C753" s="83" t="s">
        <v>4391</v>
      </c>
      <c r="D753" s="85" t="s">
        <v>1173</v>
      </c>
      <c r="E753" s="83" t="s">
        <v>151</v>
      </c>
      <c r="F753" s="83" t="s">
        <v>2028</v>
      </c>
      <c r="G753" s="83" t="s">
        <v>17</v>
      </c>
      <c r="H753" s="87" t="s">
        <v>4392</v>
      </c>
      <c r="I753" s="87" t="s">
        <v>4393</v>
      </c>
    </row>
    <row r="754" spans="1:9" x14ac:dyDescent="0.2">
      <c r="A754" s="85" t="s">
        <v>268</v>
      </c>
      <c r="B754" s="83" t="s">
        <v>4395</v>
      </c>
      <c r="C754" s="83" t="s">
        <v>4396</v>
      </c>
      <c r="D754" s="85" t="s">
        <v>1167</v>
      </c>
      <c r="E754" s="83" t="s">
        <v>60</v>
      </c>
      <c r="F754" s="83" t="s">
        <v>2118</v>
      </c>
      <c r="G754" s="83" t="s">
        <v>17</v>
      </c>
      <c r="H754" s="87" t="s">
        <v>4397</v>
      </c>
      <c r="I754" s="87" t="s">
        <v>2372</v>
      </c>
    </row>
    <row r="755" spans="1:9" x14ac:dyDescent="0.2">
      <c r="A755" s="85" t="s">
        <v>56</v>
      </c>
      <c r="B755" s="83" t="s">
        <v>4398</v>
      </c>
      <c r="C755" s="83" t="s">
        <v>4399</v>
      </c>
      <c r="D755" s="85" t="s">
        <v>1170</v>
      </c>
      <c r="E755" s="83" t="s">
        <v>60</v>
      </c>
      <c r="F755" s="83" t="s">
        <v>2118</v>
      </c>
      <c r="G755" s="83" t="s">
        <v>17</v>
      </c>
      <c r="H755" s="87" t="s">
        <v>4400</v>
      </c>
      <c r="I755" s="87" t="s">
        <v>4401</v>
      </c>
    </row>
    <row r="756" spans="1:9" x14ac:dyDescent="0.2">
      <c r="A756" s="85" t="s">
        <v>30</v>
      </c>
      <c r="B756" s="83" t="s">
        <v>4403</v>
      </c>
      <c r="C756" s="83" t="s">
        <v>4404</v>
      </c>
      <c r="D756" s="85" t="s">
        <v>1172</v>
      </c>
      <c r="E756" s="83" t="s">
        <v>60</v>
      </c>
      <c r="F756" s="83" t="s">
        <v>2118</v>
      </c>
      <c r="G756" s="83" t="s">
        <v>17</v>
      </c>
      <c r="H756" s="87" t="s">
        <v>4405</v>
      </c>
      <c r="I756" s="87" t="s">
        <v>4406</v>
      </c>
    </row>
    <row r="757" spans="1:9" x14ac:dyDescent="0.2">
      <c r="A757" s="85" t="s">
        <v>48</v>
      </c>
      <c r="B757" s="83" t="s">
        <v>4408</v>
      </c>
      <c r="C757" s="83" t="s">
        <v>4409</v>
      </c>
      <c r="D757" s="85" t="s">
        <v>1171</v>
      </c>
      <c r="E757" s="83" t="s">
        <v>60</v>
      </c>
      <c r="F757" s="83" t="s">
        <v>2118</v>
      </c>
      <c r="G757" s="83" t="s">
        <v>17</v>
      </c>
      <c r="H757" s="87" t="s">
        <v>4410</v>
      </c>
      <c r="I757" s="87" t="s">
        <v>4411</v>
      </c>
    </row>
    <row r="758" spans="1:9" x14ac:dyDescent="0.2">
      <c r="A758" s="85" t="s">
        <v>62</v>
      </c>
      <c r="B758" s="83" t="s">
        <v>4413</v>
      </c>
      <c r="C758" s="83" t="s">
        <v>4414</v>
      </c>
      <c r="D758" s="85" t="s">
        <v>2015</v>
      </c>
      <c r="E758" s="83" t="s">
        <v>60</v>
      </c>
      <c r="F758" s="83" t="s">
        <v>2028</v>
      </c>
      <c r="G758" s="83" t="s">
        <v>17</v>
      </c>
      <c r="H758" s="87" t="s">
        <v>4415</v>
      </c>
      <c r="I758" s="87" t="s">
        <v>4416</v>
      </c>
    </row>
    <row r="759" spans="1:9" x14ac:dyDescent="0.2">
      <c r="A759" s="85" t="s">
        <v>56</v>
      </c>
      <c r="B759" s="83" t="s">
        <v>4418</v>
      </c>
      <c r="C759" s="83" t="s">
        <v>4419</v>
      </c>
      <c r="D759" s="85" t="s">
        <v>1170</v>
      </c>
      <c r="E759" s="83" t="s">
        <v>155</v>
      </c>
      <c r="F759" s="83" t="s">
        <v>2028</v>
      </c>
      <c r="G759" s="83" t="s">
        <v>17</v>
      </c>
      <c r="H759" s="87" t="s">
        <v>4420</v>
      </c>
      <c r="I759" s="87" t="s">
        <v>4401</v>
      </c>
    </row>
    <row r="760" spans="1:9" x14ac:dyDescent="0.2">
      <c r="A760" s="85" t="s">
        <v>18</v>
      </c>
      <c r="B760" s="83" t="s">
        <v>4422</v>
      </c>
      <c r="C760" s="83" t="s">
        <v>4423</v>
      </c>
      <c r="D760" s="85" t="s">
        <v>1536</v>
      </c>
      <c r="E760" s="83" t="s">
        <v>60</v>
      </c>
      <c r="F760" s="83" t="s">
        <v>2028</v>
      </c>
      <c r="G760" s="83" t="s">
        <v>17</v>
      </c>
      <c r="H760" s="87" t="s">
        <v>4424</v>
      </c>
      <c r="I760" s="87" t="s">
        <v>4425</v>
      </c>
    </row>
    <row r="761" spans="1:9" x14ac:dyDescent="0.2">
      <c r="A761" s="86" t="s">
        <v>26</v>
      </c>
      <c r="B761" s="84" t="s">
        <v>4426</v>
      </c>
      <c r="C761" s="84" t="s">
        <v>4427</v>
      </c>
      <c r="D761" s="86" t="s">
        <v>1876</v>
      </c>
      <c r="E761" s="84" t="s">
        <v>60</v>
      </c>
      <c r="F761" s="84" t="s">
        <v>2118</v>
      </c>
      <c r="G761" s="84" t="s">
        <v>17</v>
      </c>
      <c r="H761" s="88" t="s">
        <v>2044</v>
      </c>
      <c r="I761" s="88" t="s">
        <v>2044</v>
      </c>
    </row>
    <row r="762" spans="1:9" x14ac:dyDescent="0.2">
      <c r="A762" s="85" t="s">
        <v>1542</v>
      </c>
      <c r="B762" s="83" t="s">
        <v>4429</v>
      </c>
      <c r="C762" s="83" t="s">
        <v>4430</v>
      </c>
      <c r="D762" s="85" t="s">
        <v>1543</v>
      </c>
      <c r="E762" s="83" t="s">
        <v>24</v>
      </c>
      <c r="F762" s="83" t="s">
        <v>2028</v>
      </c>
      <c r="G762" s="83" t="s">
        <v>17</v>
      </c>
      <c r="H762" s="87" t="s">
        <v>4431</v>
      </c>
      <c r="I762" s="87" t="s">
        <v>4432</v>
      </c>
    </row>
    <row r="763" spans="1:9" x14ac:dyDescent="0.2">
      <c r="A763" s="85" t="s">
        <v>18</v>
      </c>
      <c r="B763" s="83" t="s">
        <v>4434</v>
      </c>
      <c r="C763" s="83" t="s">
        <v>4435</v>
      </c>
      <c r="D763" s="85" t="s">
        <v>1536</v>
      </c>
      <c r="E763" s="83" t="s">
        <v>24</v>
      </c>
      <c r="F763" s="83" t="s">
        <v>2028</v>
      </c>
      <c r="G763" s="83" t="s">
        <v>17</v>
      </c>
      <c r="H763" s="87" t="s">
        <v>4436</v>
      </c>
      <c r="I763" s="87" t="s">
        <v>2287</v>
      </c>
    </row>
    <row r="764" spans="1:9" x14ac:dyDescent="0.2">
      <c r="A764" s="85" t="s">
        <v>268</v>
      </c>
      <c r="B764" s="83" t="s">
        <v>4437</v>
      </c>
      <c r="C764" s="83" t="s">
        <v>4438</v>
      </c>
      <c r="D764" s="85" t="s">
        <v>1167</v>
      </c>
      <c r="E764" s="83" t="s">
        <v>24</v>
      </c>
      <c r="F764" s="83" t="s">
        <v>2028</v>
      </c>
      <c r="G764" s="83" t="s">
        <v>17</v>
      </c>
      <c r="H764" s="87" t="s">
        <v>4439</v>
      </c>
      <c r="I764" s="87" t="s">
        <v>4375</v>
      </c>
    </row>
    <row r="765" spans="1:9" x14ac:dyDescent="0.2">
      <c r="A765" s="85" t="s">
        <v>82</v>
      </c>
      <c r="B765" s="83" t="s">
        <v>4440</v>
      </c>
      <c r="C765" s="83" t="s">
        <v>4441</v>
      </c>
      <c r="D765" s="85" t="s">
        <v>1169</v>
      </c>
      <c r="E765" s="83" t="s">
        <v>24</v>
      </c>
      <c r="F765" s="83" t="s">
        <v>2028</v>
      </c>
      <c r="G765" s="83" t="s">
        <v>17</v>
      </c>
      <c r="H765" s="87" t="s">
        <v>4442</v>
      </c>
      <c r="I765" s="87" t="s">
        <v>4443</v>
      </c>
    </row>
    <row r="766" spans="1:9" x14ac:dyDescent="0.2">
      <c r="A766" s="85" t="s">
        <v>56</v>
      </c>
      <c r="B766" s="83" t="s">
        <v>4444</v>
      </c>
      <c r="C766" s="83" t="s">
        <v>4445</v>
      </c>
      <c r="D766" s="85" t="s">
        <v>1170</v>
      </c>
      <c r="E766" s="83" t="s">
        <v>24</v>
      </c>
      <c r="F766" s="83" t="s">
        <v>2028</v>
      </c>
      <c r="G766" s="83" t="s">
        <v>17</v>
      </c>
      <c r="H766" s="87" t="s">
        <v>4446</v>
      </c>
      <c r="I766" s="87" t="s">
        <v>4447</v>
      </c>
    </row>
    <row r="767" spans="1:9" x14ac:dyDescent="0.2">
      <c r="A767" s="85" t="s">
        <v>48</v>
      </c>
      <c r="B767" s="83" t="s">
        <v>4449</v>
      </c>
      <c r="C767" s="83" t="s">
        <v>4450</v>
      </c>
      <c r="D767" s="85" t="s">
        <v>1171</v>
      </c>
      <c r="E767" s="83" t="s">
        <v>24</v>
      </c>
      <c r="F767" s="83" t="s">
        <v>2028</v>
      </c>
      <c r="G767" s="83" t="s">
        <v>17</v>
      </c>
      <c r="H767" s="87" t="s">
        <v>4451</v>
      </c>
      <c r="I767" s="87" t="s">
        <v>4452</v>
      </c>
    </row>
    <row r="768" spans="1:9" x14ac:dyDescent="0.2">
      <c r="A768" s="85" t="s">
        <v>30</v>
      </c>
      <c r="B768" s="83" t="s">
        <v>4454</v>
      </c>
      <c r="C768" s="83" t="s">
        <v>4455</v>
      </c>
      <c r="D768" s="85" t="s">
        <v>1172</v>
      </c>
      <c r="E768" s="83" t="s">
        <v>24</v>
      </c>
      <c r="F768" s="83" t="s">
        <v>2028</v>
      </c>
      <c r="G768" s="83" t="s">
        <v>17</v>
      </c>
      <c r="H768" s="87" t="s">
        <v>4456</v>
      </c>
      <c r="I768" s="87" t="s">
        <v>4457</v>
      </c>
    </row>
    <row r="769" spans="1:9" x14ac:dyDescent="0.2">
      <c r="A769" s="85" t="s">
        <v>79</v>
      </c>
      <c r="B769" s="83" t="s">
        <v>4459</v>
      </c>
      <c r="C769" s="83" t="s">
        <v>4460</v>
      </c>
      <c r="D769" s="85" t="s">
        <v>1541</v>
      </c>
      <c r="E769" s="83" t="s">
        <v>24</v>
      </c>
      <c r="F769" s="83" t="s">
        <v>2028</v>
      </c>
      <c r="G769" s="83" t="s">
        <v>17</v>
      </c>
      <c r="H769" s="87" t="s">
        <v>4461</v>
      </c>
      <c r="I769" s="87" t="s">
        <v>4462</v>
      </c>
    </row>
    <row r="770" spans="1:9" x14ac:dyDescent="0.2">
      <c r="A770" s="85" t="s">
        <v>62</v>
      </c>
      <c r="B770" s="83" t="s">
        <v>4463</v>
      </c>
      <c r="C770" s="83" t="s">
        <v>4464</v>
      </c>
      <c r="D770" s="85" t="s">
        <v>2015</v>
      </c>
      <c r="E770" s="83" t="s">
        <v>24</v>
      </c>
      <c r="F770" s="83" t="s">
        <v>2028</v>
      </c>
      <c r="G770" s="83" t="s">
        <v>17</v>
      </c>
      <c r="H770" s="87" t="s">
        <v>4465</v>
      </c>
      <c r="I770" s="87" t="s">
        <v>4466</v>
      </c>
    </row>
    <row r="771" spans="1:9" x14ac:dyDescent="0.2">
      <c r="A771" s="85" t="s">
        <v>26</v>
      </c>
      <c r="B771" s="83" t="s">
        <v>4468</v>
      </c>
      <c r="C771" s="83" t="s">
        <v>4469</v>
      </c>
      <c r="D771" s="85" t="s">
        <v>1173</v>
      </c>
      <c r="E771" s="83" t="s">
        <v>24</v>
      </c>
      <c r="F771" s="83" t="s">
        <v>2028</v>
      </c>
      <c r="G771" s="83" t="s">
        <v>17</v>
      </c>
      <c r="H771" s="87" t="s">
        <v>4470</v>
      </c>
      <c r="I771" s="87" t="s">
        <v>3078</v>
      </c>
    </row>
    <row r="772" spans="1:9" x14ac:dyDescent="0.2">
      <c r="A772" s="85" t="s">
        <v>82</v>
      </c>
      <c r="B772" s="83" t="s">
        <v>4472</v>
      </c>
      <c r="C772" s="83" t="s">
        <v>4473</v>
      </c>
      <c r="D772" s="85" t="s">
        <v>1169</v>
      </c>
      <c r="E772" s="83" t="s">
        <v>1181</v>
      </c>
      <c r="F772" s="83" t="s">
        <v>2118</v>
      </c>
      <c r="G772" s="83" t="s">
        <v>17</v>
      </c>
      <c r="H772" s="87" t="s">
        <v>4474</v>
      </c>
      <c r="I772" s="87" t="s">
        <v>4406</v>
      </c>
    </row>
    <row r="773" spans="1:9" x14ac:dyDescent="0.2">
      <c r="A773" s="85" t="s">
        <v>48</v>
      </c>
      <c r="B773" s="83" t="s">
        <v>4475</v>
      </c>
      <c r="C773" s="83" t="s">
        <v>4476</v>
      </c>
      <c r="D773" s="85" t="s">
        <v>1171</v>
      </c>
      <c r="E773" s="83" t="s">
        <v>154</v>
      </c>
      <c r="F773" s="83" t="s">
        <v>2118</v>
      </c>
      <c r="G773" s="83" t="s">
        <v>17</v>
      </c>
      <c r="H773" s="87" t="s">
        <v>4477</v>
      </c>
      <c r="I773" s="87" t="s">
        <v>4478</v>
      </c>
    </row>
    <row r="774" spans="1:9" x14ac:dyDescent="0.2">
      <c r="A774" s="85" t="s">
        <v>268</v>
      </c>
      <c r="B774" s="83" t="s">
        <v>4480</v>
      </c>
      <c r="C774" s="83" t="s">
        <v>4481</v>
      </c>
      <c r="D774" s="85" t="s">
        <v>1167</v>
      </c>
      <c r="E774" s="83" t="s">
        <v>154</v>
      </c>
      <c r="F774" s="83" t="s">
        <v>2028</v>
      </c>
      <c r="G774" s="83" t="s">
        <v>17</v>
      </c>
      <c r="H774" s="87" t="s">
        <v>4482</v>
      </c>
      <c r="I774" s="87" t="s">
        <v>4483</v>
      </c>
    </row>
    <row r="775" spans="1:9" x14ac:dyDescent="0.2">
      <c r="A775" s="85" t="s">
        <v>48</v>
      </c>
      <c r="B775" s="83" t="s">
        <v>4484</v>
      </c>
      <c r="C775" s="83" t="s">
        <v>4485</v>
      </c>
      <c r="D775" s="85" t="s">
        <v>1171</v>
      </c>
      <c r="E775" s="83" t="s">
        <v>166</v>
      </c>
      <c r="F775" s="83" t="s">
        <v>2028</v>
      </c>
      <c r="G775" s="83" t="s">
        <v>17</v>
      </c>
      <c r="H775" s="87" t="s">
        <v>4486</v>
      </c>
      <c r="I775" s="87" t="s">
        <v>4487</v>
      </c>
    </row>
    <row r="776" spans="1:9" x14ac:dyDescent="0.2">
      <c r="A776" s="85" t="s">
        <v>26</v>
      </c>
      <c r="B776" s="83" t="s">
        <v>4489</v>
      </c>
      <c r="C776" s="83" t="s">
        <v>4490</v>
      </c>
      <c r="D776" s="85" t="s">
        <v>1173</v>
      </c>
      <c r="E776" s="83" t="s">
        <v>154</v>
      </c>
      <c r="F776" s="83" t="s">
        <v>2028</v>
      </c>
      <c r="G776" s="83" t="s">
        <v>17</v>
      </c>
      <c r="H776" s="87" t="s">
        <v>4491</v>
      </c>
      <c r="I776" s="87" t="s">
        <v>4492</v>
      </c>
    </row>
    <row r="777" spans="1:9" x14ac:dyDescent="0.2">
      <c r="A777" s="86" t="s">
        <v>62</v>
      </c>
      <c r="B777" s="84" t="s">
        <v>4494</v>
      </c>
      <c r="C777" s="84" t="s">
        <v>4495</v>
      </c>
      <c r="D777" s="86" t="s">
        <v>1879</v>
      </c>
      <c r="E777" s="84" t="s">
        <v>166</v>
      </c>
      <c r="F777" s="84" t="s">
        <v>2028</v>
      </c>
      <c r="G777" s="84" t="s">
        <v>17</v>
      </c>
      <c r="H777" s="88" t="s">
        <v>2044</v>
      </c>
      <c r="I777" s="88" t="s">
        <v>2044</v>
      </c>
    </row>
    <row r="778" spans="1:9" x14ac:dyDescent="0.2">
      <c r="A778" s="85" t="s">
        <v>56</v>
      </c>
      <c r="B778" s="83" t="s">
        <v>4497</v>
      </c>
      <c r="C778" s="83" t="s">
        <v>4498</v>
      </c>
      <c r="D778" s="85" t="s">
        <v>1170</v>
      </c>
      <c r="E778" s="83" t="s">
        <v>156</v>
      </c>
      <c r="F778" s="83" t="s">
        <v>2028</v>
      </c>
      <c r="G778" s="83" t="s">
        <v>17</v>
      </c>
      <c r="H778" s="87" t="s">
        <v>4499</v>
      </c>
      <c r="I778" s="87" t="s">
        <v>4500</v>
      </c>
    </row>
    <row r="779" spans="1:9" x14ac:dyDescent="0.2">
      <c r="A779" s="86" t="s">
        <v>62</v>
      </c>
      <c r="B779" s="84" t="s">
        <v>4502</v>
      </c>
      <c r="C779" s="84" t="s">
        <v>4503</v>
      </c>
      <c r="D779" s="86" t="s">
        <v>1879</v>
      </c>
      <c r="E779" s="84" t="s">
        <v>1880</v>
      </c>
      <c r="F779" s="84" t="s">
        <v>2118</v>
      </c>
      <c r="G779" s="84" t="s">
        <v>17</v>
      </c>
      <c r="H779" s="88" t="s">
        <v>2044</v>
      </c>
      <c r="I779" s="88" t="s">
        <v>2044</v>
      </c>
    </row>
    <row r="780" spans="1:9" x14ac:dyDescent="0.2">
      <c r="A780" s="85" t="s">
        <v>1542</v>
      </c>
      <c r="B780" s="83" t="s">
        <v>4505</v>
      </c>
      <c r="C780" s="83" t="s">
        <v>4506</v>
      </c>
      <c r="D780" s="85" t="s">
        <v>1543</v>
      </c>
      <c r="E780" s="83" t="s">
        <v>76</v>
      </c>
      <c r="F780" s="83" t="s">
        <v>2118</v>
      </c>
      <c r="G780" s="83" t="s">
        <v>17</v>
      </c>
      <c r="H780" s="87" t="s">
        <v>4507</v>
      </c>
      <c r="I780" s="87" t="s">
        <v>3857</v>
      </c>
    </row>
    <row r="781" spans="1:9" x14ac:dyDescent="0.2">
      <c r="A781" s="85" t="s">
        <v>268</v>
      </c>
      <c r="B781" s="83" t="s">
        <v>4509</v>
      </c>
      <c r="C781" s="83" t="s">
        <v>4510</v>
      </c>
      <c r="D781" s="85" t="s">
        <v>1167</v>
      </c>
      <c r="E781" s="83" t="s">
        <v>76</v>
      </c>
      <c r="F781" s="83" t="s">
        <v>2118</v>
      </c>
      <c r="G781" s="83" t="s">
        <v>17</v>
      </c>
      <c r="H781" s="87" t="s">
        <v>4511</v>
      </c>
      <c r="I781" s="87" t="s">
        <v>3062</v>
      </c>
    </row>
    <row r="782" spans="1:9" x14ac:dyDescent="0.2">
      <c r="A782" s="85" t="s">
        <v>82</v>
      </c>
      <c r="B782" s="83" t="s">
        <v>4512</v>
      </c>
      <c r="C782" s="83" t="s">
        <v>4513</v>
      </c>
      <c r="D782" s="85" t="s">
        <v>1169</v>
      </c>
      <c r="E782" s="83" t="s">
        <v>76</v>
      </c>
      <c r="F782" s="83" t="s">
        <v>2118</v>
      </c>
      <c r="G782" s="83" t="s">
        <v>17</v>
      </c>
      <c r="H782" s="87" t="s">
        <v>4514</v>
      </c>
      <c r="I782" s="87" t="s">
        <v>4253</v>
      </c>
    </row>
    <row r="783" spans="1:9" x14ac:dyDescent="0.2">
      <c r="A783" s="85" t="s">
        <v>48</v>
      </c>
      <c r="B783" s="83" t="s">
        <v>4515</v>
      </c>
      <c r="C783" s="83" t="s">
        <v>4516</v>
      </c>
      <c r="D783" s="85" t="s">
        <v>1171</v>
      </c>
      <c r="E783" s="83" t="s">
        <v>76</v>
      </c>
      <c r="F783" s="83" t="s">
        <v>2118</v>
      </c>
      <c r="G783" s="83" t="s">
        <v>17</v>
      </c>
      <c r="H783" s="87" t="s">
        <v>4517</v>
      </c>
      <c r="I783" s="87" t="s">
        <v>3750</v>
      </c>
    </row>
    <row r="784" spans="1:9" x14ac:dyDescent="0.2">
      <c r="A784" s="85" t="s">
        <v>30</v>
      </c>
      <c r="B784" s="83" t="s">
        <v>4519</v>
      </c>
      <c r="C784" s="83" t="s">
        <v>4520</v>
      </c>
      <c r="D784" s="85" t="s">
        <v>1172</v>
      </c>
      <c r="E784" s="83" t="s">
        <v>76</v>
      </c>
      <c r="F784" s="83" t="s">
        <v>2118</v>
      </c>
      <c r="G784" s="83" t="s">
        <v>17</v>
      </c>
      <c r="H784" s="87" t="s">
        <v>4521</v>
      </c>
      <c r="I784" s="87" t="s">
        <v>4522</v>
      </c>
    </row>
    <row r="785" spans="1:9" x14ac:dyDescent="0.2">
      <c r="A785" s="85" t="s">
        <v>26</v>
      </c>
      <c r="B785" s="83" t="s">
        <v>4524</v>
      </c>
      <c r="C785" s="83" t="s">
        <v>4525</v>
      </c>
      <c r="D785" s="85" t="s">
        <v>1173</v>
      </c>
      <c r="E785" s="83" t="s">
        <v>76</v>
      </c>
      <c r="F785" s="83" t="s">
        <v>2118</v>
      </c>
      <c r="G785" s="83" t="s">
        <v>17</v>
      </c>
      <c r="H785" s="87" t="s">
        <v>3515</v>
      </c>
      <c r="I785" s="87" t="s">
        <v>2142</v>
      </c>
    </row>
    <row r="786" spans="1:9" x14ac:dyDescent="0.2">
      <c r="A786" s="85" t="s">
        <v>18</v>
      </c>
      <c r="B786" s="83" t="s">
        <v>4527</v>
      </c>
      <c r="C786" s="83" t="s">
        <v>4528</v>
      </c>
      <c r="D786" s="85" t="s">
        <v>1536</v>
      </c>
      <c r="E786" s="83" t="s">
        <v>76</v>
      </c>
      <c r="F786" s="83" t="s">
        <v>2028</v>
      </c>
      <c r="G786" s="83" t="s">
        <v>17</v>
      </c>
      <c r="H786" s="87" t="s">
        <v>4529</v>
      </c>
      <c r="I786" s="87" t="s">
        <v>4530</v>
      </c>
    </row>
    <row r="787" spans="1:9" x14ac:dyDescent="0.2">
      <c r="A787" s="85" t="s">
        <v>79</v>
      </c>
      <c r="B787" s="83" t="s">
        <v>4531</v>
      </c>
      <c r="C787" s="83" t="s">
        <v>4532</v>
      </c>
      <c r="D787" s="85" t="s">
        <v>1541</v>
      </c>
      <c r="E787" s="83" t="s">
        <v>76</v>
      </c>
      <c r="F787" s="83" t="s">
        <v>2028</v>
      </c>
      <c r="G787" s="83" t="s">
        <v>17</v>
      </c>
      <c r="H787" s="87" t="s">
        <v>4533</v>
      </c>
      <c r="I787" s="87" t="s">
        <v>4534</v>
      </c>
    </row>
    <row r="788" spans="1:9" x14ac:dyDescent="0.2">
      <c r="A788" s="85" t="s">
        <v>62</v>
      </c>
      <c r="B788" s="83" t="s">
        <v>4535</v>
      </c>
      <c r="C788" s="83" t="s">
        <v>4536</v>
      </c>
      <c r="D788" s="85" t="s">
        <v>2015</v>
      </c>
      <c r="E788" s="83" t="s">
        <v>76</v>
      </c>
      <c r="F788" s="83" t="s">
        <v>2028</v>
      </c>
      <c r="G788" s="83" t="s">
        <v>17</v>
      </c>
      <c r="H788" s="87" t="s">
        <v>4537</v>
      </c>
      <c r="I788" s="87" t="s">
        <v>4538</v>
      </c>
    </row>
    <row r="789" spans="1:9" x14ac:dyDescent="0.2">
      <c r="A789" s="85" t="s">
        <v>56</v>
      </c>
      <c r="B789" s="83" t="s">
        <v>4540</v>
      </c>
      <c r="C789" s="83" t="s">
        <v>4541</v>
      </c>
      <c r="D789" s="85" t="s">
        <v>1170</v>
      </c>
      <c r="E789" s="83" t="s">
        <v>76</v>
      </c>
      <c r="F789" s="83" t="s">
        <v>2028</v>
      </c>
      <c r="G789" s="83" t="s">
        <v>17</v>
      </c>
      <c r="H789" s="87" t="s">
        <v>4542</v>
      </c>
      <c r="I789" s="87" t="s">
        <v>4543</v>
      </c>
    </row>
    <row r="790" spans="1:9" x14ac:dyDescent="0.2">
      <c r="A790" s="86" t="s">
        <v>62</v>
      </c>
      <c r="B790" s="84" t="s">
        <v>4545</v>
      </c>
      <c r="C790" s="84" t="s">
        <v>4546</v>
      </c>
      <c r="D790" s="86" t="s">
        <v>1879</v>
      </c>
      <c r="E790" s="84" t="s">
        <v>77</v>
      </c>
      <c r="F790" s="84" t="s">
        <v>2028</v>
      </c>
      <c r="G790" s="84" t="s">
        <v>17</v>
      </c>
      <c r="H790" s="88" t="s">
        <v>2044</v>
      </c>
      <c r="I790" s="88" t="s">
        <v>2044</v>
      </c>
    </row>
    <row r="791" spans="1:9" x14ac:dyDescent="0.2">
      <c r="A791" s="85" t="s">
        <v>56</v>
      </c>
      <c r="B791" s="83" t="s">
        <v>4548</v>
      </c>
      <c r="C791" s="83" t="s">
        <v>4549</v>
      </c>
      <c r="D791" s="85" t="s">
        <v>1170</v>
      </c>
      <c r="E791" s="83" t="s">
        <v>157</v>
      </c>
      <c r="F791" s="83" t="s">
        <v>2118</v>
      </c>
      <c r="G791" s="83" t="s">
        <v>86</v>
      </c>
      <c r="H791" s="87" t="s">
        <v>4550</v>
      </c>
      <c r="I791" s="87" t="s">
        <v>4551</v>
      </c>
    </row>
    <row r="792" spans="1:9" ht="30" x14ac:dyDescent="0.2">
      <c r="A792" s="89" t="s">
        <v>1544</v>
      </c>
      <c r="B792" s="81"/>
      <c r="C792" s="81"/>
      <c r="D792" s="81"/>
      <c r="E792" s="81"/>
      <c r="F792" s="81"/>
      <c r="G792" s="81"/>
      <c r="H792" s="81"/>
      <c r="I792" s="81"/>
    </row>
    <row r="793" spans="1:9" x14ac:dyDescent="0.2">
      <c r="A793" s="90" t="s">
        <v>1545</v>
      </c>
      <c r="B793" s="81"/>
      <c r="C793" s="81"/>
      <c r="D793" s="81"/>
      <c r="E793" s="81"/>
      <c r="F793" s="81"/>
      <c r="G793" s="81"/>
      <c r="H793" s="81"/>
      <c r="I793" s="81"/>
    </row>
    <row r="794" spans="1:9" x14ac:dyDescent="0.2">
      <c r="A794" s="90" t="s">
        <v>1546</v>
      </c>
      <c r="B794" s="81"/>
      <c r="C794" s="81"/>
      <c r="D794" s="81"/>
      <c r="E794" s="81"/>
      <c r="F794" s="81"/>
      <c r="G794" s="81"/>
      <c r="H794" s="81"/>
      <c r="I794" s="81"/>
    </row>
    <row r="795" spans="1:9" x14ac:dyDescent="0.2">
      <c r="A795" s="90" t="s">
        <v>1547</v>
      </c>
      <c r="B795" s="81"/>
      <c r="C795" s="81"/>
      <c r="D795" s="81"/>
      <c r="E795" s="81"/>
      <c r="F795" s="81"/>
      <c r="G795" s="81"/>
      <c r="H795" s="81"/>
      <c r="I795" s="81"/>
    </row>
    <row r="796" spans="1:9" x14ac:dyDescent="0.2">
      <c r="A796" s="85" t="s">
        <v>30</v>
      </c>
      <c r="B796" s="83" t="s">
        <v>4553</v>
      </c>
      <c r="C796" s="83" t="s">
        <v>4554</v>
      </c>
      <c r="D796" s="85" t="s">
        <v>158</v>
      </c>
      <c r="E796" s="83" t="s">
        <v>21</v>
      </c>
      <c r="F796" s="83" t="s">
        <v>2028</v>
      </c>
      <c r="G796" s="83" t="s">
        <v>86</v>
      </c>
      <c r="H796" s="87" t="s">
        <v>4555</v>
      </c>
      <c r="I796" s="87" t="s">
        <v>4556</v>
      </c>
    </row>
    <row r="797" spans="1:9" x14ac:dyDescent="0.2">
      <c r="A797" s="85" t="s">
        <v>56</v>
      </c>
      <c r="B797" s="83" t="s">
        <v>4558</v>
      </c>
      <c r="C797" s="83" t="s">
        <v>4559</v>
      </c>
      <c r="D797" s="85" t="s">
        <v>152</v>
      </c>
      <c r="E797" s="83" t="s">
        <v>21</v>
      </c>
      <c r="F797" s="83" t="s">
        <v>2028</v>
      </c>
      <c r="G797" s="83" t="s">
        <v>86</v>
      </c>
      <c r="H797" s="87" t="s">
        <v>4560</v>
      </c>
      <c r="I797" s="87" t="s">
        <v>4556</v>
      </c>
    </row>
    <row r="798" spans="1:9" x14ac:dyDescent="0.2">
      <c r="A798" s="85" t="s">
        <v>62</v>
      </c>
      <c r="B798" s="83" t="s">
        <v>4562</v>
      </c>
      <c r="C798" s="83" t="s">
        <v>4563</v>
      </c>
      <c r="D798" s="85" t="s">
        <v>178</v>
      </c>
      <c r="E798" s="83" t="s">
        <v>179</v>
      </c>
      <c r="F798" s="83" t="s">
        <v>2028</v>
      </c>
      <c r="G798" s="83" t="s">
        <v>86</v>
      </c>
      <c r="H798" s="87" t="s">
        <v>4564</v>
      </c>
      <c r="I798" s="87" t="s">
        <v>4565</v>
      </c>
    </row>
    <row r="799" spans="1:9" x14ac:dyDescent="0.2">
      <c r="A799" s="85" t="s">
        <v>56</v>
      </c>
      <c r="B799" s="83" t="s">
        <v>4567</v>
      </c>
      <c r="C799" s="83" t="s">
        <v>4568</v>
      </c>
      <c r="D799" s="85" t="s">
        <v>152</v>
      </c>
      <c r="E799" s="83" t="s">
        <v>153</v>
      </c>
      <c r="F799" s="83" t="s">
        <v>2028</v>
      </c>
      <c r="G799" s="83" t="s">
        <v>86</v>
      </c>
      <c r="H799" s="87" t="s">
        <v>4569</v>
      </c>
      <c r="I799" s="87" t="s">
        <v>4570</v>
      </c>
    </row>
    <row r="800" spans="1:9" x14ac:dyDescent="0.2">
      <c r="A800" s="85" t="s">
        <v>28</v>
      </c>
      <c r="B800" s="83" t="s">
        <v>4572</v>
      </c>
      <c r="C800" s="83" t="s">
        <v>4573</v>
      </c>
      <c r="D800" s="85" t="s">
        <v>2013</v>
      </c>
      <c r="E800" s="83" t="s">
        <v>60</v>
      </c>
      <c r="F800" s="83" t="s">
        <v>2118</v>
      </c>
      <c r="G800" s="83" t="s">
        <v>86</v>
      </c>
      <c r="H800" s="87" t="s">
        <v>4574</v>
      </c>
      <c r="I800" s="87" t="s">
        <v>4575</v>
      </c>
    </row>
    <row r="801" spans="1:9" x14ac:dyDescent="0.2">
      <c r="A801" s="85" t="s">
        <v>28</v>
      </c>
      <c r="B801" s="83" t="s">
        <v>4577</v>
      </c>
      <c r="C801" s="83" t="s">
        <v>4578</v>
      </c>
      <c r="D801" s="85" t="s">
        <v>2013</v>
      </c>
      <c r="E801" s="83" t="s">
        <v>21</v>
      </c>
      <c r="F801" s="83" t="s">
        <v>2028</v>
      </c>
      <c r="G801" s="83" t="s">
        <v>86</v>
      </c>
      <c r="H801" s="87" t="s">
        <v>4579</v>
      </c>
      <c r="I801" s="87" t="s">
        <v>4580</v>
      </c>
    </row>
    <row r="802" spans="1:9" x14ac:dyDescent="0.2">
      <c r="A802" s="85" t="s">
        <v>48</v>
      </c>
      <c r="B802" s="83" t="s">
        <v>4582</v>
      </c>
      <c r="C802" s="83" t="s">
        <v>4583</v>
      </c>
      <c r="D802" s="85" t="s">
        <v>147</v>
      </c>
      <c r="E802" s="83" t="s">
        <v>21</v>
      </c>
      <c r="F802" s="83" t="s">
        <v>2028</v>
      </c>
      <c r="G802" s="83" t="s">
        <v>86</v>
      </c>
      <c r="H802" s="87" t="s">
        <v>4584</v>
      </c>
      <c r="I802" s="87" t="s">
        <v>4585</v>
      </c>
    </row>
    <row r="803" spans="1:9" x14ac:dyDescent="0.2">
      <c r="A803" s="85" t="s">
        <v>48</v>
      </c>
      <c r="B803" s="83" t="s">
        <v>4587</v>
      </c>
      <c r="C803" s="83" t="s">
        <v>4588</v>
      </c>
      <c r="D803" s="85" t="s">
        <v>2014</v>
      </c>
      <c r="E803" s="83" t="s">
        <v>21</v>
      </c>
      <c r="F803" s="83" t="s">
        <v>2028</v>
      </c>
      <c r="G803" s="83" t="s">
        <v>86</v>
      </c>
      <c r="H803" s="87" t="s">
        <v>4584</v>
      </c>
      <c r="I803" s="87" t="s">
        <v>4585</v>
      </c>
    </row>
    <row r="804" spans="1:9" x14ac:dyDescent="0.2">
      <c r="A804" s="85" t="s">
        <v>48</v>
      </c>
      <c r="B804" s="83" t="s">
        <v>4590</v>
      </c>
      <c r="C804" s="83" t="s">
        <v>4591</v>
      </c>
      <c r="D804" s="85" t="s">
        <v>147</v>
      </c>
      <c r="E804" s="83" t="s">
        <v>148</v>
      </c>
      <c r="F804" s="83" t="s">
        <v>2118</v>
      </c>
      <c r="G804" s="83" t="s">
        <v>86</v>
      </c>
      <c r="H804" s="87" t="s">
        <v>4592</v>
      </c>
      <c r="I804" s="87" t="s">
        <v>2829</v>
      </c>
    </row>
    <row r="805" spans="1:9" x14ac:dyDescent="0.2">
      <c r="A805" s="85" t="s">
        <v>28</v>
      </c>
      <c r="B805" s="83" t="s">
        <v>4594</v>
      </c>
      <c r="C805" s="83" t="s">
        <v>4595</v>
      </c>
      <c r="D805" s="85" t="s">
        <v>2013</v>
      </c>
      <c r="E805" s="83" t="s">
        <v>148</v>
      </c>
      <c r="F805" s="83" t="s">
        <v>2028</v>
      </c>
      <c r="G805" s="83" t="s">
        <v>86</v>
      </c>
      <c r="H805" s="87" t="s">
        <v>4596</v>
      </c>
      <c r="I805" s="87" t="s">
        <v>2829</v>
      </c>
    </row>
    <row r="806" spans="1:9" x14ac:dyDescent="0.2">
      <c r="A806" s="85" t="s">
        <v>48</v>
      </c>
      <c r="B806" s="83" t="s">
        <v>4598</v>
      </c>
      <c r="C806" s="83" t="s">
        <v>4599</v>
      </c>
      <c r="D806" s="85" t="s">
        <v>147</v>
      </c>
      <c r="E806" s="83" t="s">
        <v>151</v>
      </c>
      <c r="F806" s="83" t="s">
        <v>2118</v>
      </c>
      <c r="G806" s="83" t="s">
        <v>86</v>
      </c>
      <c r="H806" s="87" t="s">
        <v>4600</v>
      </c>
      <c r="I806" s="87" t="s">
        <v>4601</v>
      </c>
    </row>
    <row r="807" spans="1:9" x14ac:dyDescent="0.2">
      <c r="A807" s="85" t="s">
        <v>30</v>
      </c>
      <c r="B807" s="83" t="s">
        <v>4603</v>
      </c>
      <c r="C807" s="83" t="s">
        <v>4604</v>
      </c>
      <c r="D807" s="85" t="s">
        <v>158</v>
      </c>
      <c r="E807" s="83" t="s">
        <v>60</v>
      </c>
      <c r="F807" s="83" t="s">
        <v>2118</v>
      </c>
      <c r="G807" s="83" t="s">
        <v>86</v>
      </c>
      <c r="H807" s="87" t="s">
        <v>4605</v>
      </c>
      <c r="I807" s="87" t="s">
        <v>4606</v>
      </c>
    </row>
    <row r="808" spans="1:9" x14ac:dyDescent="0.2">
      <c r="A808" s="85" t="s">
        <v>56</v>
      </c>
      <c r="B808" s="83" t="s">
        <v>4608</v>
      </c>
      <c r="C808" s="83" t="s">
        <v>4609</v>
      </c>
      <c r="D808" s="85" t="s">
        <v>152</v>
      </c>
      <c r="E808" s="83" t="s">
        <v>60</v>
      </c>
      <c r="F808" s="83" t="s">
        <v>2118</v>
      </c>
      <c r="G808" s="83" t="s">
        <v>86</v>
      </c>
      <c r="H808" s="87" t="s">
        <v>4610</v>
      </c>
      <c r="I808" s="87" t="s">
        <v>4606</v>
      </c>
    </row>
    <row r="809" spans="1:9" x14ac:dyDescent="0.2">
      <c r="A809" s="85" t="s">
        <v>56</v>
      </c>
      <c r="B809" s="83" t="s">
        <v>4612</v>
      </c>
      <c r="C809" s="83" t="s">
        <v>4613</v>
      </c>
      <c r="D809" s="85" t="s">
        <v>152</v>
      </c>
      <c r="E809" s="83" t="s">
        <v>155</v>
      </c>
      <c r="F809" s="83" t="s">
        <v>2028</v>
      </c>
      <c r="G809" s="83" t="s">
        <v>86</v>
      </c>
      <c r="H809" s="87" t="s">
        <v>4614</v>
      </c>
      <c r="I809" s="87" t="s">
        <v>4606</v>
      </c>
    </row>
    <row r="810" spans="1:9" x14ac:dyDescent="0.2">
      <c r="A810" s="86" t="s">
        <v>48</v>
      </c>
      <c r="B810" s="84" t="s">
        <v>4616</v>
      </c>
      <c r="C810" s="84" t="s">
        <v>4617</v>
      </c>
      <c r="D810" s="86" t="s">
        <v>147</v>
      </c>
      <c r="E810" s="84" t="s">
        <v>60</v>
      </c>
      <c r="F810" s="84" t="s">
        <v>2118</v>
      </c>
      <c r="G810" s="84" t="s">
        <v>86</v>
      </c>
      <c r="H810" s="88" t="s">
        <v>2044</v>
      </c>
      <c r="I810" s="88" t="s">
        <v>2044</v>
      </c>
    </row>
    <row r="811" spans="1:9" x14ac:dyDescent="0.2">
      <c r="A811" s="85" t="s">
        <v>28</v>
      </c>
      <c r="B811" s="83" t="s">
        <v>4619</v>
      </c>
      <c r="C811" s="83" t="s">
        <v>4620</v>
      </c>
      <c r="D811" s="85" t="s">
        <v>2013</v>
      </c>
      <c r="E811" s="83" t="s">
        <v>24</v>
      </c>
      <c r="F811" s="83" t="s">
        <v>2028</v>
      </c>
      <c r="G811" s="83" t="s">
        <v>86</v>
      </c>
      <c r="H811" s="87" t="s">
        <v>4621</v>
      </c>
      <c r="I811" s="87" t="s">
        <v>4622</v>
      </c>
    </row>
    <row r="812" spans="1:9" x14ac:dyDescent="0.2">
      <c r="A812" s="86" t="s">
        <v>48</v>
      </c>
      <c r="B812" s="84" t="s">
        <v>4624</v>
      </c>
      <c r="C812" s="84" t="s">
        <v>4625</v>
      </c>
      <c r="D812" s="86" t="s">
        <v>2014</v>
      </c>
      <c r="E812" s="84" t="s">
        <v>60</v>
      </c>
      <c r="F812" s="84" t="s">
        <v>2118</v>
      </c>
      <c r="G812" s="84" t="s">
        <v>86</v>
      </c>
      <c r="H812" s="88" t="s">
        <v>2044</v>
      </c>
      <c r="I812" s="88" t="s">
        <v>2044</v>
      </c>
    </row>
    <row r="813" spans="1:9" x14ac:dyDescent="0.2">
      <c r="A813" s="85" t="s">
        <v>30</v>
      </c>
      <c r="B813" s="83" t="s">
        <v>4627</v>
      </c>
      <c r="C813" s="83" t="s">
        <v>4628</v>
      </c>
      <c r="D813" s="85" t="s">
        <v>158</v>
      </c>
      <c r="E813" s="83" t="s">
        <v>24</v>
      </c>
      <c r="F813" s="83" t="s">
        <v>2028</v>
      </c>
      <c r="G813" s="83" t="s">
        <v>86</v>
      </c>
      <c r="H813" s="87" t="s">
        <v>4629</v>
      </c>
      <c r="I813" s="87" t="s">
        <v>4630</v>
      </c>
    </row>
    <row r="814" spans="1:9" x14ac:dyDescent="0.2">
      <c r="A814" s="85" t="s">
        <v>56</v>
      </c>
      <c r="B814" s="83" t="s">
        <v>4632</v>
      </c>
      <c r="C814" s="83" t="s">
        <v>4633</v>
      </c>
      <c r="D814" s="85" t="s">
        <v>152</v>
      </c>
      <c r="E814" s="83" t="s">
        <v>24</v>
      </c>
      <c r="F814" s="83" t="s">
        <v>2028</v>
      </c>
      <c r="G814" s="83" t="s">
        <v>86</v>
      </c>
      <c r="H814" s="87" t="s">
        <v>4634</v>
      </c>
      <c r="I814" s="87" t="s">
        <v>4630</v>
      </c>
    </row>
    <row r="815" spans="1:9" x14ac:dyDescent="0.2">
      <c r="A815" s="85" t="s">
        <v>48</v>
      </c>
      <c r="B815" s="83" t="s">
        <v>4636</v>
      </c>
      <c r="C815" s="83" t="s">
        <v>4637</v>
      </c>
      <c r="D815" s="85" t="s">
        <v>147</v>
      </c>
      <c r="E815" s="83" t="s">
        <v>24</v>
      </c>
      <c r="F815" s="83" t="s">
        <v>2028</v>
      </c>
      <c r="G815" s="83" t="s">
        <v>86</v>
      </c>
      <c r="H815" s="87" t="s">
        <v>4638</v>
      </c>
      <c r="I815" s="87" t="s">
        <v>4639</v>
      </c>
    </row>
    <row r="816" spans="1:9" x14ac:dyDescent="0.2">
      <c r="A816" s="85" t="s">
        <v>48</v>
      </c>
      <c r="B816" s="83" t="s">
        <v>4641</v>
      </c>
      <c r="C816" s="83" t="s">
        <v>4642</v>
      </c>
      <c r="D816" s="85" t="s">
        <v>2014</v>
      </c>
      <c r="E816" s="83" t="s">
        <v>24</v>
      </c>
      <c r="F816" s="83" t="s">
        <v>2028</v>
      </c>
      <c r="G816" s="83" t="s">
        <v>86</v>
      </c>
      <c r="H816" s="87" t="s">
        <v>4638</v>
      </c>
      <c r="I816" s="87" t="s">
        <v>4639</v>
      </c>
    </row>
    <row r="817" spans="1:9" x14ac:dyDescent="0.2">
      <c r="A817" s="86" t="s">
        <v>30</v>
      </c>
      <c r="B817" s="84" t="s">
        <v>4644</v>
      </c>
      <c r="C817" s="84" t="s">
        <v>4645</v>
      </c>
      <c r="D817" s="86" t="s">
        <v>158</v>
      </c>
      <c r="E817" s="84" t="s">
        <v>148</v>
      </c>
      <c r="F817" s="84" t="s">
        <v>2028</v>
      </c>
      <c r="G817" s="84" t="s">
        <v>86</v>
      </c>
      <c r="H817" s="88" t="s">
        <v>2044</v>
      </c>
      <c r="I817" s="88" t="s">
        <v>2044</v>
      </c>
    </row>
    <row r="818" spans="1:9" x14ac:dyDescent="0.2">
      <c r="A818" s="85" t="s">
        <v>48</v>
      </c>
      <c r="B818" s="83" t="s">
        <v>4647</v>
      </c>
      <c r="C818" s="83" t="s">
        <v>4648</v>
      </c>
      <c r="D818" s="85" t="s">
        <v>147</v>
      </c>
      <c r="E818" s="83" t="s">
        <v>154</v>
      </c>
      <c r="F818" s="83" t="s">
        <v>2118</v>
      </c>
      <c r="G818" s="83" t="s">
        <v>86</v>
      </c>
      <c r="H818" s="87" t="s">
        <v>4649</v>
      </c>
      <c r="I818" s="87" t="s">
        <v>4650</v>
      </c>
    </row>
    <row r="819" spans="1:9" x14ac:dyDescent="0.2">
      <c r="A819" s="85" t="s">
        <v>62</v>
      </c>
      <c r="B819" s="83" t="s">
        <v>4652</v>
      </c>
      <c r="C819" s="83" t="s">
        <v>4653</v>
      </c>
      <c r="D819" s="85" t="s">
        <v>178</v>
      </c>
      <c r="E819" s="83" t="s">
        <v>166</v>
      </c>
      <c r="F819" s="83" t="s">
        <v>2028</v>
      </c>
      <c r="G819" s="83" t="s">
        <v>86</v>
      </c>
      <c r="H819" s="87" t="s">
        <v>4654</v>
      </c>
      <c r="I819" s="87" t="s">
        <v>4655</v>
      </c>
    </row>
    <row r="820" spans="1:9" x14ac:dyDescent="0.2">
      <c r="A820" s="85" t="s">
        <v>62</v>
      </c>
      <c r="B820" s="83" t="s">
        <v>4657</v>
      </c>
      <c r="C820" s="83" t="s">
        <v>4658</v>
      </c>
      <c r="D820" s="85" t="s">
        <v>178</v>
      </c>
      <c r="E820" s="83" t="s">
        <v>166</v>
      </c>
      <c r="F820" s="83" t="s">
        <v>2038</v>
      </c>
      <c r="G820" s="83" t="s">
        <v>86</v>
      </c>
      <c r="H820" s="87" t="s">
        <v>4659</v>
      </c>
      <c r="I820" s="87" t="s">
        <v>4660</v>
      </c>
    </row>
    <row r="821" spans="1:9" x14ac:dyDescent="0.2">
      <c r="A821" s="86" t="s">
        <v>26</v>
      </c>
      <c r="B821" s="84" t="s">
        <v>4662</v>
      </c>
      <c r="C821" s="84" t="s">
        <v>4663</v>
      </c>
      <c r="D821" s="86" t="s">
        <v>1881</v>
      </c>
      <c r="E821" s="84" t="s">
        <v>768</v>
      </c>
      <c r="F821" s="84" t="s">
        <v>2118</v>
      </c>
      <c r="G821" s="84" t="s">
        <v>86</v>
      </c>
      <c r="H821" s="88" t="s">
        <v>2044</v>
      </c>
      <c r="I821" s="88" t="s">
        <v>2044</v>
      </c>
    </row>
    <row r="822" spans="1:9" x14ac:dyDescent="0.2">
      <c r="A822" s="85" t="s">
        <v>56</v>
      </c>
      <c r="B822" s="83" t="s">
        <v>4665</v>
      </c>
      <c r="C822" s="83" t="s">
        <v>4666</v>
      </c>
      <c r="D822" s="85" t="s">
        <v>152</v>
      </c>
      <c r="E822" s="83" t="s">
        <v>156</v>
      </c>
      <c r="F822" s="83" t="s">
        <v>2028</v>
      </c>
      <c r="G822" s="83" t="s">
        <v>86</v>
      </c>
      <c r="H822" s="87" t="s">
        <v>4667</v>
      </c>
      <c r="I822" s="87" t="s">
        <v>4668</v>
      </c>
    </row>
    <row r="823" spans="1:9" x14ac:dyDescent="0.2">
      <c r="A823" s="85" t="s">
        <v>30</v>
      </c>
      <c r="B823" s="83" t="s">
        <v>4670</v>
      </c>
      <c r="C823" s="83" t="s">
        <v>4671</v>
      </c>
      <c r="D823" s="85" t="s">
        <v>158</v>
      </c>
      <c r="E823" s="83" t="s">
        <v>76</v>
      </c>
      <c r="F823" s="83" t="s">
        <v>2118</v>
      </c>
      <c r="G823" s="83" t="s">
        <v>86</v>
      </c>
      <c r="H823" s="87" t="s">
        <v>4672</v>
      </c>
      <c r="I823" s="87" t="s">
        <v>4673</v>
      </c>
    </row>
    <row r="824" spans="1:9" x14ac:dyDescent="0.2">
      <c r="A824" s="85" t="s">
        <v>48</v>
      </c>
      <c r="B824" s="83" t="s">
        <v>4675</v>
      </c>
      <c r="C824" s="83" t="s">
        <v>4676</v>
      </c>
      <c r="D824" s="85" t="s">
        <v>147</v>
      </c>
      <c r="E824" s="83" t="s">
        <v>76</v>
      </c>
      <c r="F824" s="83" t="s">
        <v>2118</v>
      </c>
      <c r="G824" s="83" t="s">
        <v>86</v>
      </c>
      <c r="H824" s="87" t="s">
        <v>4677</v>
      </c>
      <c r="I824" s="87" t="s">
        <v>4673</v>
      </c>
    </row>
    <row r="825" spans="1:9" x14ac:dyDescent="0.2">
      <c r="A825" s="85" t="s">
        <v>48</v>
      </c>
      <c r="B825" s="83" t="s">
        <v>4679</v>
      </c>
      <c r="C825" s="83" t="s">
        <v>4680</v>
      </c>
      <c r="D825" s="85" t="s">
        <v>2014</v>
      </c>
      <c r="E825" s="83" t="s">
        <v>76</v>
      </c>
      <c r="F825" s="83" t="s">
        <v>2118</v>
      </c>
      <c r="G825" s="83" t="s">
        <v>86</v>
      </c>
      <c r="H825" s="87" t="s">
        <v>4677</v>
      </c>
      <c r="I825" s="87" t="s">
        <v>4673</v>
      </c>
    </row>
    <row r="826" spans="1:9" x14ac:dyDescent="0.2">
      <c r="A826" s="85" t="s">
        <v>62</v>
      </c>
      <c r="B826" s="83" t="s">
        <v>4682</v>
      </c>
      <c r="C826" s="83" t="s">
        <v>4683</v>
      </c>
      <c r="D826" s="85" t="s">
        <v>178</v>
      </c>
      <c r="E826" s="83" t="s">
        <v>76</v>
      </c>
      <c r="F826" s="83" t="s">
        <v>2118</v>
      </c>
      <c r="G826" s="83" t="s">
        <v>86</v>
      </c>
      <c r="H826" s="87" t="s">
        <v>4542</v>
      </c>
      <c r="I826" s="87" t="s">
        <v>4684</v>
      </c>
    </row>
    <row r="827" spans="1:9" x14ac:dyDescent="0.2">
      <c r="A827" s="85" t="s">
        <v>28</v>
      </c>
      <c r="B827" s="83" t="s">
        <v>4686</v>
      </c>
      <c r="C827" s="83" t="s">
        <v>4687</v>
      </c>
      <c r="D827" s="85" t="s">
        <v>2013</v>
      </c>
      <c r="E827" s="83" t="s">
        <v>76</v>
      </c>
      <c r="F827" s="83" t="s">
        <v>2028</v>
      </c>
      <c r="G827" s="83" t="s">
        <v>86</v>
      </c>
      <c r="H827" s="87" t="s">
        <v>4688</v>
      </c>
      <c r="I827" s="87" t="s">
        <v>4689</v>
      </c>
    </row>
    <row r="828" spans="1:9" x14ac:dyDescent="0.2">
      <c r="A828" s="85" t="s">
        <v>56</v>
      </c>
      <c r="B828" s="83" t="s">
        <v>4691</v>
      </c>
      <c r="C828" s="83" t="s">
        <v>4692</v>
      </c>
      <c r="D828" s="85" t="s">
        <v>152</v>
      </c>
      <c r="E828" s="83" t="s">
        <v>76</v>
      </c>
      <c r="F828" s="83" t="s">
        <v>2028</v>
      </c>
      <c r="G828" s="83" t="s">
        <v>86</v>
      </c>
      <c r="H828" s="87" t="s">
        <v>4693</v>
      </c>
      <c r="I828" s="87" t="s">
        <v>4694</v>
      </c>
    </row>
    <row r="829" spans="1:9" x14ac:dyDescent="0.2">
      <c r="A829" s="86" t="s">
        <v>26</v>
      </c>
      <c r="B829" s="84" t="s">
        <v>4696</v>
      </c>
      <c r="C829" s="84" t="s">
        <v>4697</v>
      </c>
      <c r="D829" s="86" t="s">
        <v>1881</v>
      </c>
      <c r="E829" s="84" t="s">
        <v>1885</v>
      </c>
      <c r="F829" s="84" t="s">
        <v>2118</v>
      </c>
      <c r="G829" s="84" t="s">
        <v>86</v>
      </c>
      <c r="H829" s="88" t="s">
        <v>2044</v>
      </c>
      <c r="I829" s="88" t="s">
        <v>2044</v>
      </c>
    </row>
    <row r="830" spans="1:9" x14ac:dyDescent="0.2">
      <c r="A830" s="86" t="s">
        <v>62</v>
      </c>
      <c r="B830" s="84" t="s">
        <v>4699</v>
      </c>
      <c r="C830" s="84" t="s">
        <v>4700</v>
      </c>
      <c r="D830" s="86" t="s">
        <v>178</v>
      </c>
      <c r="E830" s="84" t="s">
        <v>77</v>
      </c>
      <c r="F830" s="84" t="s">
        <v>2118</v>
      </c>
      <c r="G830" s="84" t="s">
        <v>86</v>
      </c>
      <c r="H830" s="88" t="s">
        <v>2044</v>
      </c>
      <c r="I830" s="88" t="s">
        <v>2044</v>
      </c>
    </row>
    <row r="831" spans="1:9" x14ac:dyDescent="0.2">
      <c r="A831" s="85" t="s">
        <v>56</v>
      </c>
      <c r="B831" s="83" t="s">
        <v>4702</v>
      </c>
      <c r="C831" s="83" t="s">
        <v>4703</v>
      </c>
      <c r="D831" s="85" t="s">
        <v>152</v>
      </c>
      <c r="E831" s="83" t="s">
        <v>157</v>
      </c>
      <c r="F831" s="83" t="s">
        <v>2118</v>
      </c>
      <c r="G831" s="83" t="s">
        <v>86</v>
      </c>
      <c r="H831" s="87" t="s">
        <v>4704</v>
      </c>
      <c r="I831" s="87" t="s">
        <v>4705</v>
      </c>
    </row>
    <row r="832" spans="1:9" x14ac:dyDescent="0.2">
      <c r="A832" s="86" t="s">
        <v>48</v>
      </c>
      <c r="B832" s="84" t="s">
        <v>4707</v>
      </c>
      <c r="C832" s="84" t="s">
        <v>4708</v>
      </c>
      <c r="D832" s="86" t="s">
        <v>147</v>
      </c>
      <c r="E832" s="84" t="s">
        <v>157</v>
      </c>
      <c r="F832" s="84" t="s">
        <v>2118</v>
      </c>
      <c r="G832" s="84" t="s">
        <v>86</v>
      </c>
      <c r="H832" s="88" t="s">
        <v>2044</v>
      </c>
      <c r="I832" s="88" t="s">
        <v>2044</v>
      </c>
    </row>
    <row r="833" spans="1:9" x14ac:dyDescent="0.2">
      <c r="A833" s="86" t="s">
        <v>48</v>
      </c>
      <c r="B833" s="84" t="s">
        <v>4710</v>
      </c>
      <c r="C833" s="84" t="s">
        <v>4711</v>
      </c>
      <c r="D833" s="86" t="s">
        <v>2014</v>
      </c>
      <c r="E833" s="84" t="s">
        <v>157</v>
      </c>
      <c r="F833" s="84" t="s">
        <v>2118</v>
      </c>
      <c r="G833" s="84" t="s">
        <v>86</v>
      </c>
      <c r="H833" s="88" t="s">
        <v>2044</v>
      </c>
      <c r="I833" s="88" t="s">
        <v>2044</v>
      </c>
    </row>
    <row r="834" spans="1:9" x14ac:dyDescent="0.2">
      <c r="A834" s="86" t="s">
        <v>30</v>
      </c>
      <c r="B834" s="84" t="s">
        <v>4713</v>
      </c>
      <c r="C834" s="84" t="s">
        <v>4714</v>
      </c>
      <c r="D834" s="86" t="s">
        <v>158</v>
      </c>
      <c r="E834" s="84" t="s">
        <v>157</v>
      </c>
      <c r="F834" s="84" t="s">
        <v>2118</v>
      </c>
      <c r="G834" s="84" t="s">
        <v>86</v>
      </c>
      <c r="H834" s="88" t="s">
        <v>2044</v>
      </c>
      <c r="I834" s="88" t="s">
        <v>2044</v>
      </c>
    </row>
    <row r="835" spans="1:9" x14ac:dyDescent="0.2">
      <c r="A835" s="86" t="s">
        <v>26</v>
      </c>
      <c r="B835" s="84" t="s">
        <v>4716</v>
      </c>
      <c r="C835" s="84" t="s">
        <v>4717</v>
      </c>
      <c r="D835" s="86" t="s">
        <v>1881</v>
      </c>
      <c r="E835" s="84" t="s">
        <v>1882</v>
      </c>
      <c r="F835" s="84" t="s">
        <v>2118</v>
      </c>
      <c r="G835" s="84" t="s">
        <v>86</v>
      </c>
      <c r="H835" s="88" t="s">
        <v>2044</v>
      </c>
      <c r="I835" s="88" t="s">
        <v>2044</v>
      </c>
    </row>
    <row r="836" spans="1:9" x14ac:dyDescent="0.2">
      <c r="A836" s="86" t="s">
        <v>26</v>
      </c>
      <c r="B836" s="84" t="s">
        <v>4719</v>
      </c>
      <c r="C836" s="84" t="s">
        <v>4720</v>
      </c>
      <c r="D836" s="86" t="s">
        <v>1881</v>
      </c>
      <c r="E836" s="84" t="s">
        <v>1884</v>
      </c>
      <c r="F836" s="84" t="s">
        <v>2450</v>
      </c>
      <c r="G836" s="84" t="s">
        <v>86</v>
      </c>
      <c r="H836" s="88" t="s">
        <v>2044</v>
      </c>
      <c r="I836" s="88" t="s">
        <v>2044</v>
      </c>
    </row>
    <row r="837" spans="1:9" x14ac:dyDescent="0.2">
      <c r="A837" s="86" t="s">
        <v>26</v>
      </c>
      <c r="B837" s="84" t="s">
        <v>4722</v>
      </c>
      <c r="C837" s="84" t="s">
        <v>4723</v>
      </c>
      <c r="D837" s="86" t="s">
        <v>1881</v>
      </c>
      <c r="E837" s="84" t="s">
        <v>1883</v>
      </c>
      <c r="F837" s="84" t="s">
        <v>2450</v>
      </c>
      <c r="G837" s="84" t="s">
        <v>86</v>
      </c>
      <c r="H837" s="88" t="s">
        <v>2044</v>
      </c>
      <c r="I837" s="88" t="s">
        <v>2044</v>
      </c>
    </row>
    <row r="838" spans="1:9" ht="30" x14ac:dyDescent="0.2">
      <c r="A838" s="89" t="s">
        <v>1548</v>
      </c>
      <c r="B838" s="81"/>
      <c r="C838" s="81"/>
      <c r="D838" s="81"/>
      <c r="E838" s="81"/>
      <c r="F838" s="81"/>
      <c r="G838" s="81"/>
      <c r="H838" s="81"/>
      <c r="I838" s="81"/>
    </row>
    <row r="839" spans="1:9" x14ac:dyDescent="0.2">
      <c r="A839" s="90" t="s">
        <v>1549</v>
      </c>
      <c r="B839" s="81"/>
      <c r="C839" s="81"/>
      <c r="D839" s="81"/>
      <c r="E839" s="81"/>
      <c r="F839" s="81"/>
      <c r="G839" s="81"/>
      <c r="H839" s="81"/>
      <c r="I839" s="81"/>
    </row>
    <row r="840" spans="1:9" x14ac:dyDescent="0.2">
      <c r="A840" s="90" t="s">
        <v>1550</v>
      </c>
      <c r="B840" s="81"/>
      <c r="C840" s="81"/>
      <c r="D840" s="81"/>
      <c r="E840" s="81"/>
      <c r="F840" s="81"/>
      <c r="G840" s="81"/>
      <c r="H840" s="81"/>
      <c r="I840" s="81"/>
    </row>
    <row r="841" spans="1:9" x14ac:dyDescent="0.2">
      <c r="A841" s="90" t="s">
        <v>1551</v>
      </c>
      <c r="B841" s="81"/>
      <c r="C841" s="81"/>
      <c r="D841" s="81"/>
      <c r="E841" s="81"/>
      <c r="F841" s="81"/>
      <c r="G841" s="81"/>
      <c r="H841" s="81"/>
      <c r="I841" s="81"/>
    </row>
    <row r="842" spans="1:9" x14ac:dyDescent="0.2">
      <c r="A842" s="85" t="s">
        <v>26</v>
      </c>
      <c r="B842" s="83" t="s">
        <v>4725</v>
      </c>
      <c r="C842" s="83" t="s">
        <v>4726</v>
      </c>
      <c r="D842" s="85" t="s">
        <v>149</v>
      </c>
      <c r="E842" s="83" t="s">
        <v>21</v>
      </c>
      <c r="F842" s="83" t="s">
        <v>2028</v>
      </c>
      <c r="G842" s="83" t="s">
        <v>86</v>
      </c>
      <c r="H842" s="87" t="s">
        <v>4727</v>
      </c>
      <c r="I842" s="87" t="s">
        <v>4466</v>
      </c>
    </row>
    <row r="843" spans="1:9" x14ac:dyDescent="0.2">
      <c r="A843" s="85" t="s">
        <v>26</v>
      </c>
      <c r="B843" s="83" t="s">
        <v>4729</v>
      </c>
      <c r="C843" s="83" t="s">
        <v>4730</v>
      </c>
      <c r="D843" s="85" t="s">
        <v>149</v>
      </c>
      <c r="E843" s="83" t="s">
        <v>148</v>
      </c>
      <c r="F843" s="83" t="s">
        <v>2028</v>
      </c>
      <c r="G843" s="83" t="s">
        <v>86</v>
      </c>
      <c r="H843" s="87" t="s">
        <v>4731</v>
      </c>
      <c r="I843" s="87" t="s">
        <v>4384</v>
      </c>
    </row>
    <row r="844" spans="1:9" x14ac:dyDescent="0.2">
      <c r="A844" s="85" t="s">
        <v>26</v>
      </c>
      <c r="B844" s="83" t="s">
        <v>4733</v>
      </c>
      <c r="C844" s="83" t="s">
        <v>4734</v>
      </c>
      <c r="D844" s="85" t="s">
        <v>149</v>
      </c>
      <c r="E844" s="83" t="s">
        <v>150</v>
      </c>
      <c r="F844" s="83" t="s">
        <v>2118</v>
      </c>
      <c r="G844" s="83" t="s">
        <v>86</v>
      </c>
      <c r="H844" s="87" t="s">
        <v>4735</v>
      </c>
      <c r="I844" s="87" t="s">
        <v>2436</v>
      </c>
    </row>
    <row r="845" spans="1:9" x14ac:dyDescent="0.2">
      <c r="A845" s="85" t="s">
        <v>26</v>
      </c>
      <c r="B845" s="83" t="s">
        <v>4737</v>
      </c>
      <c r="C845" s="83" t="s">
        <v>4738</v>
      </c>
      <c r="D845" s="85" t="s">
        <v>149</v>
      </c>
      <c r="E845" s="83" t="s">
        <v>151</v>
      </c>
      <c r="F845" s="83" t="s">
        <v>2028</v>
      </c>
      <c r="G845" s="83" t="s">
        <v>86</v>
      </c>
      <c r="H845" s="87" t="s">
        <v>4739</v>
      </c>
      <c r="I845" s="87" t="s">
        <v>4740</v>
      </c>
    </row>
    <row r="846" spans="1:9" x14ac:dyDescent="0.2">
      <c r="A846" s="85" t="s">
        <v>26</v>
      </c>
      <c r="B846" s="83" t="s">
        <v>4742</v>
      </c>
      <c r="C846" s="83" t="s">
        <v>4743</v>
      </c>
      <c r="D846" s="85" t="s">
        <v>149</v>
      </c>
      <c r="E846" s="83" t="s">
        <v>60</v>
      </c>
      <c r="F846" s="83" t="s">
        <v>2118</v>
      </c>
      <c r="G846" s="83" t="s">
        <v>86</v>
      </c>
      <c r="H846" s="87" t="s">
        <v>4744</v>
      </c>
      <c r="I846" s="87" t="s">
        <v>2748</v>
      </c>
    </row>
    <row r="847" spans="1:9" x14ac:dyDescent="0.2">
      <c r="A847" s="85" t="s">
        <v>26</v>
      </c>
      <c r="B847" s="83" t="s">
        <v>4746</v>
      </c>
      <c r="C847" s="83" t="s">
        <v>4747</v>
      </c>
      <c r="D847" s="85" t="s">
        <v>149</v>
      </c>
      <c r="E847" s="83" t="s">
        <v>24</v>
      </c>
      <c r="F847" s="83" t="s">
        <v>2028</v>
      </c>
      <c r="G847" s="83" t="s">
        <v>86</v>
      </c>
      <c r="H847" s="87" t="s">
        <v>4748</v>
      </c>
      <c r="I847" s="87" t="s">
        <v>4749</v>
      </c>
    </row>
    <row r="848" spans="1:9" x14ac:dyDescent="0.2">
      <c r="A848" s="85" t="s">
        <v>26</v>
      </c>
      <c r="B848" s="83" t="s">
        <v>4751</v>
      </c>
      <c r="C848" s="83" t="s">
        <v>4752</v>
      </c>
      <c r="D848" s="85" t="s">
        <v>149</v>
      </c>
      <c r="E848" s="83" t="s">
        <v>154</v>
      </c>
      <c r="F848" s="83" t="s">
        <v>2028</v>
      </c>
      <c r="G848" s="83" t="s">
        <v>86</v>
      </c>
      <c r="H848" s="87" t="s">
        <v>4753</v>
      </c>
      <c r="I848" s="87" t="s">
        <v>4754</v>
      </c>
    </row>
    <row r="849" spans="1:9" x14ac:dyDescent="0.2">
      <c r="A849" s="85" t="s">
        <v>26</v>
      </c>
      <c r="B849" s="83" t="s">
        <v>4756</v>
      </c>
      <c r="C849" s="83" t="s">
        <v>4757</v>
      </c>
      <c r="D849" s="85" t="s">
        <v>149</v>
      </c>
      <c r="E849" s="83" t="s">
        <v>76</v>
      </c>
      <c r="F849" s="83" t="s">
        <v>2118</v>
      </c>
      <c r="G849" s="83" t="s">
        <v>86</v>
      </c>
      <c r="H849" s="87" t="s">
        <v>4758</v>
      </c>
      <c r="I849" s="87" t="s">
        <v>4759</v>
      </c>
    </row>
    <row r="850" spans="1:9" x14ac:dyDescent="0.2">
      <c r="A850" s="85" t="s">
        <v>26</v>
      </c>
      <c r="B850" s="83" t="s">
        <v>4761</v>
      </c>
      <c r="C850" s="83" t="s">
        <v>4762</v>
      </c>
      <c r="D850" s="85" t="s">
        <v>149</v>
      </c>
      <c r="E850" s="83" t="s">
        <v>157</v>
      </c>
      <c r="F850" s="83" t="s">
        <v>2118</v>
      </c>
      <c r="G850" s="83" t="s">
        <v>86</v>
      </c>
      <c r="H850" s="87" t="s">
        <v>4763</v>
      </c>
      <c r="I850" s="87" t="s">
        <v>4764</v>
      </c>
    </row>
    <row r="851" spans="1:9" ht="30" x14ac:dyDescent="0.2">
      <c r="A851" s="89" t="s">
        <v>1552</v>
      </c>
      <c r="B851" s="81"/>
      <c r="C851" s="81"/>
      <c r="D851" s="81"/>
      <c r="E851" s="81"/>
      <c r="F851" s="81"/>
      <c r="G851" s="81"/>
      <c r="H851" s="81"/>
      <c r="I851" s="81"/>
    </row>
    <row r="852" spans="1:9" x14ac:dyDescent="0.2">
      <c r="A852" s="90" t="s">
        <v>1553</v>
      </c>
      <c r="B852" s="81"/>
      <c r="C852" s="81"/>
      <c r="D852" s="81"/>
      <c r="E852" s="81"/>
      <c r="F852" s="81"/>
      <c r="G852" s="81"/>
      <c r="H852" s="81"/>
      <c r="I852" s="81"/>
    </row>
    <row r="853" spans="1:9" x14ac:dyDescent="0.2">
      <c r="A853" s="90" t="s">
        <v>1554</v>
      </c>
      <c r="B853" s="81"/>
      <c r="C853" s="81"/>
      <c r="D853" s="81"/>
      <c r="E853" s="81"/>
      <c r="F853" s="81"/>
      <c r="G853" s="81"/>
      <c r="H853" s="81"/>
      <c r="I853" s="81"/>
    </row>
    <row r="854" spans="1:9" x14ac:dyDescent="0.2">
      <c r="A854" s="90" t="s">
        <v>1555</v>
      </c>
      <c r="B854" s="81"/>
      <c r="C854" s="81"/>
      <c r="D854" s="81"/>
      <c r="E854" s="81"/>
      <c r="F854" s="81"/>
      <c r="G854" s="81"/>
      <c r="H854" s="81"/>
      <c r="I854" s="81"/>
    </row>
    <row r="855" spans="1:9" x14ac:dyDescent="0.2">
      <c r="A855" s="85" t="s">
        <v>268</v>
      </c>
      <c r="B855" s="83" t="s">
        <v>4766</v>
      </c>
      <c r="C855" s="83" t="s">
        <v>4767</v>
      </c>
      <c r="D855" s="85" t="s">
        <v>1248</v>
      </c>
      <c r="E855" s="83" t="s">
        <v>16</v>
      </c>
      <c r="F855" s="83" t="s">
        <v>2028</v>
      </c>
      <c r="G855" s="83" t="s">
        <v>17</v>
      </c>
      <c r="H855" s="87" t="s">
        <v>4768</v>
      </c>
      <c r="I855" s="87" t="s">
        <v>4769</v>
      </c>
    </row>
    <row r="856" spans="1:9" x14ac:dyDescent="0.2">
      <c r="A856" s="85" t="s">
        <v>48</v>
      </c>
      <c r="B856" s="83" t="s">
        <v>4771</v>
      </c>
      <c r="C856" s="83" t="s">
        <v>4772</v>
      </c>
      <c r="D856" s="85" t="s">
        <v>1235</v>
      </c>
      <c r="E856" s="83" t="s">
        <v>24</v>
      </c>
      <c r="F856" s="83" t="s">
        <v>2028</v>
      </c>
      <c r="G856" s="83" t="s">
        <v>17</v>
      </c>
      <c r="H856" s="87" t="s">
        <v>4773</v>
      </c>
      <c r="I856" s="87" t="s">
        <v>4257</v>
      </c>
    </row>
    <row r="857" spans="1:9" x14ac:dyDescent="0.2">
      <c r="A857" s="85" t="s">
        <v>268</v>
      </c>
      <c r="B857" s="83" t="s">
        <v>4775</v>
      </c>
      <c r="C857" s="83" t="s">
        <v>4776</v>
      </c>
      <c r="D857" s="85" t="s">
        <v>1248</v>
      </c>
      <c r="E857" s="83" t="s">
        <v>1249</v>
      </c>
      <c r="F857" s="83" t="s">
        <v>2028</v>
      </c>
      <c r="G857" s="83" t="s">
        <v>17</v>
      </c>
      <c r="H857" s="87" t="s">
        <v>4777</v>
      </c>
      <c r="I857" s="87" t="s">
        <v>4778</v>
      </c>
    </row>
    <row r="858" spans="1:9" x14ac:dyDescent="0.2">
      <c r="A858" s="85" t="s">
        <v>48</v>
      </c>
      <c r="B858" s="83" t="s">
        <v>4780</v>
      </c>
      <c r="C858" s="83" t="s">
        <v>4781</v>
      </c>
      <c r="D858" s="85" t="s">
        <v>1235</v>
      </c>
      <c r="E858" s="83" t="s">
        <v>33</v>
      </c>
      <c r="F858" s="83" t="s">
        <v>2028</v>
      </c>
      <c r="G858" s="83" t="s">
        <v>17</v>
      </c>
      <c r="H858" s="87" t="s">
        <v>4782</v>
      </c>
      <c r="I858" s="87" t="s">
        <v>4783</v>
      </c>
    </row>
    <row r="859" spans="1:9" x14ac:dyDescent="0.2">
      <c r="A859" s="85" t="s">
        <v>268</v>
      </c>
      <c r="B859" s="83" t="s">
        <v>4785</v>
      </c>
      <c r="C859" s="83" t="s">
        <v>4786</v>
      </c>
      <c r="D859" s="85" t="s">
        <v>1248</v>
      </c>
      <c r="E859" s="83" t="s">
        <v>77</v>
      </c>
      <c r="F859" s="83" t="s">
        <v>2118</v>
      </c>
      <c r="G859" s="83" t="s">
        <v>17</v>
      </c>
      <c r="H859" s="87" t="s">
        <v>4787</v>
      </c>
      <c r="I859" s="87" t="s">
        <v>4788</v>
      </c>
    </row>
    <row r="860" spans="1:9" x14ac:dyDescent="0.2">
      <c r="A860" s="85" t="s">
        <v>48</v>
      </c>
      <c r="B860" s="83" t="s">
        <v>4790</v>
      </c>
      <c r="C860" s="83" t="s">
        <v>4791</v>
      </c>
      <c r="D860" s="85" t="s">
        <v>1235</v>
      </c>
      <c r="E860" s="83" t="s">
        <v>653</v>
      </c>
      <c r="F860" s="83" t="s">
        <v>2028</v>
      </c>
      <c r="G860" s="83" t="s">
        <v>17</v>
      </c>
      <c r="H860" s="87" t="s">
        <v>4792</v>
      </c>
      <c r="I860" s="87" t="s">
        <v>3785</v>
      </c>
    </row>
    <row r="861" spans="1:9" ht="30" x14ac:dyDescent="0.2">
      <c r="A861" s="89" t="s">
        <v>1556</v>
      </c>
      <c r="B861" s="81"/>
      <c r="C861" s="81"/>
      <c r="D861" s="81"/>
      <c r="E861" s="81"/>
      <c r="F861" s="81"/>
      <c r="G861" s="81"/>
      <c r="H861" s="81"/>
      <c r="I861" s="81"/>
    </row>
    <row r="862" spans="1:9" x14ac:dyDescent="0.2">
      <c r="A862" s="90" t="s">
        <v>1458</v>
      </c>
      <c r="B862" s="81"/>
      <c r="C862" s="81"/>
      <c r="D862" s="81"/>
      <c r="E862" s="81"/>
      <c r="F862" s="81"/>
      <c r="G862" s="81"/>
      <c r="H862" s="81"/>
      <c r="I862" s="81"/>
    </row>
    <row r="863" spans="1:9" x14ac:dyDescent="0.2">
      <c r="A863" s="90" t="s">
        <v>1557</v>
      </c>
      <c r="B863" s="81"/>
      <c r="C863" s="81"/>
      <c r="D863" s="81"/>
      <c r="E863" s="81"/>
      <c r="F863" s="81"/>
      <c r="G863" s="81"/>
      <c r="H863" s="81"/>
      <c r="I863" s="81"/>
    </row>
    <row r="864" spans="1:9" x14ac:dyDescent="0.2">
      <c r="A864" s="90" t="s">
        <v>1558</v>
      </c>
      <c r="B864" s="81"/>
      <c r="C864" s="81"/>
      <c r="D864" s="81"/>
      <c r="E864" s="81"/>
      <c r="F864" s="81"/>
      <c r="G864" s="81"/>
      <c r="H864" s="81"/>
      <c r="I864" s="81"/>
    </row>
    <row r="865" spans="1:9" x14ac:dyDescent="0.2">
      <c r="A865" s="86" t="s">
        <v>125</v>
      </c>
      <c r="B865" s="84" t="s">
        <v>4794</v>
      </c>
      <c r="C865" s="84" t="s">
        <v>4795</v>
      </c>
      <c r="D865" s="86" t="s">
        <v>1255</v>
      </c>
      <c r="E865" s="84" t="s">
        <v>21</v>
      </c>
      <c r="F865" s="84" t="s">
        <v>2028</v>
      </c>
      <c r="G865" s="84" t="s">
        <v>17</v>
      </c>
      <c r="H865" s="88" t="s">
        <v>2044</v>
      </c>
      <c r="I865" s="88" t="s">
        <v>2044</v>
      </c>
    </row>
    <row r="866" spans="1:9" x14ac:dyDescent="0.2">
      <c r="A866" s="86" t="s">
        <v>30</v>
      </c>
      <c r="B866" s="84" t="s">
        <v>4797</v>
      </c>
      <c r="C866" s="84" t="s">
        <v>4798</v>
      </c>
      <c r="D866" s="86" t="s">
        <v>1261</v>
      </c>
      <c r="E866" s="84" t="s">
        <v>1317</v>
      </c>
      <c r="F866" s="84" t="s">
        <v>2118</v>
      </c>
      <c r="G866" s="84" t="s">
        <v>17</v>
      </c>
      <c r="H866" s="88" t="s">
        <v>2044</v>
      </c>
      <c r="I866" s="88" t="s">
        <v>2044</v>
      </c>
    </row>
    <row r="867" spans="1:9" x14ac:dyDescent="0.2">
      <c r="A867" s="86" t="s">
        <v>82</v>
      </c>
      <c r="B867" s="84" t="s">
        <v>4800</v>
      </c>
      <c r="C867" s="84" t="s">
        <v>4801</v>
      </c>
      <c r="D867" s="86" t="s">
        <v>1257</v>
      </c>
      <c r="E867" s="84" t="s">
        <v>179</v>
      </c>
      <c r="F867" s="84" t="s">
        <v>2118</v>
      </c>
      <c r="G867" s="84" t="s">
        <v>17</v>
      </c>
      <c r="H867" s="88" t="s">
        <v>2044</v>
      </c>
      <c r="I867" s="88" t="s">
        <v>2044</v>
      </c>
    </row>
    <row r="868" spans="1:9" x14ac:dyDescent="0.2">
      <c r="A868" s="85" t="s">
        <v>65</v>
      </c>
      <c r="B868" s="83" t="s">
        <v>4802</v>
      </c>
      <c r="C868" s="83" t="s">
        <v>4803</v>
      </c>
      <c r="D868" s="85" t="s">
        <v>1258</v>
      </c>
      <c r="E868" s="83" t="s">
        <v>673</v>
      </c>
      <c r="F868" s="83" t="s">
        <v>2028</v>
      </c>
      <c r="G868" s="83" t="s">
        <v>17</v>
      </c>
      <c r="H868" s="87" t="s">
        <v>4804</v>
      </c>
      <c r="I868" s="87" t="s">
        <v>4805</v>
      </c>
    </row>
    <row r="869" spans="1:9" x14ac:dyDescent="0.2">
      <c r="A869" s="86" t="s">
        <v>82</v>
      </c>
      <c r="B869" s="84" t="s">
        <v>4807</v>
      </c>
      <c r="C869" s="84" t="s">
        <v>4808</v>
      </c>
      <c r="D869" s="86" t="s">
        <v>1260</v>
      </c>
      <c r="E869" s="84" t="s">
        <v>1886</v>
      </c>
      <c r="F869" s="84" t="s">
        <v>2118</v>
      </c>
      <c r="G869" s="84" t="s">
        <v>17</v>
      </c>
      <c r="H869" s="88" t="s">
        <v>2044</v>
      </c>
      <c r="I869" s="88" t="s">
        <v>2044</v>
      </c>
    </row>
    <row r="870" spans="1:9" x14ac:dyDescent="0.2">
      <c r="A870" s="85" t="s">
        <v>82</v>
      </c>
      <c r="B870" s="83" t="s">
        <v>4809</v>
      </c>
      <c r="C870" s="83" t="s">
        <v>4810</v>
      </c>
      <c r="D870" s="85" t="s">
        <v>1260</v>
      </c>
      <c r="E870" s="83" t="s">
        <v>24</v>
      </c>
      <c r="F870" s="83" t="s">
        <v>2118</v>
      </c>
      <c r="G870" s="83" t="s">
        <v>17</v>
      </c>
      <c r="H870" s="87" t="s">
        <v>4811</v>
      </c>
      <c r="I870" s="87" t="s">
        <v>4283</v>
      </c>
    </row>
    <row r="871" spans="1:9" x14ac:dyDescent="0.2">
      <c r="A871" s="85" t="s">
        <v>30</v>
      </c>
      <c r="B871" s="83" t="s">
        <v>4812</v>
      </c>
      <c r="C871" s="83" t="s">
        <v>4813</v>
      </c>
      <c r="D871" s="85" t="s">
        <v>1261</v>
      </c>
      <c r="E871" s="83" t="s">
        <v>24</v>
      </c>
      <c r="F871" s="83" t="s">
        <v>2118</v>
      </c>
      <c r="G871" s="83" t="s">
        <v>17</v>
      </c>
      <c r="H871" s="87" t="s">
        <v>4814</v>
      </c>
      <c r="I871" s="87" t="s">
        <v>3847</v>
      </c>
    </row>
    <row r="872" spans="1:9" x14ac:dyDescent="0.2">
      <c r="A872" s="85" t="s">
        <v>65</v>
      </c>
      <c r="B872" s="83" t="s">
        <v>4816</v>
      </c>
      <c r="C872" s="83" t="s">
        <v>4817</v>
      </c>
      <c r="D872" s="85" t="s">
        <v>1258</v>
      </c>
      <c r="E872" s="83" t="s">
        <v>24</v>
      </c>
      <c r="F872" s="83" t="s">
        <v>2028</v>
      </c>
      <c r="G872" s="83" t="s">
        <v>17</v>
      </c>
      <c r="H872" s="87" t="s">
        <v>4818</v>
      </c>
      <c r="I872" s="87" t="s">
        <v>4819</v>
      </c>
    </row>
    <row r="873" spans="1:9" x14ac:dyDescent="0.2">
      <c r="A873" s="86" t="s">
        <v>125</v>
      </c>
      <c r="B873" s="84" t="s">
        <v>4821</v>
      </c>
      <c r="C873" s="84" t="s">
        <v>4822</v>
      </c>
      <c r="D873" s="86" t="s">
        <v>1255</v>
      </c>
      <c r="E873" s="84" t="s">
        <v>24</v>
      </c>
      <c r="F873" s="84" t="s">
        <v>2028</v>
      </c>
      <c r="G873" s="84" t="s">
        <v>17</v>
      </c>
      <c r="H873" s="88" t="s">
        <v>2044</v>
      </c>
      <c r="I873" s="88" t="s">
        <v>2044</v>
      </c>
    </row>
    <row r="874" spans="1:9" x14ac:dyDescent="0.2">
      <c r="A874" s="85" t="s">
        <v>82</v>
      </c>
      <c r="B874" s="83" t="s">
        <v>4824</v>
      </c>
      <c r="C874" s="83" t="s">
        <v>4825</v>
      </c>
      <c r="D874" s="85" t="s">
        <v>1257</v>
      </c>
      <c r="E874" s="83" t="s">
        <v>1265</v>
      </c>
      <c r="F874" s="83" t="s">
        <v>2118</v>
      </c>
      <c r="G874" s="83" t="s">
        <v>17</v>
      </c>
      <c r="H874" s="87" t="s">
        <v>4826</v>
      </c>
      <c r="I874" s="87" t="s">
        <v>4827</v>
      </c>
    </row>
    <row r="875" spans="1:9" x14ac:dyDescent="0.2">
      <c r="A875" s="85" t="s">
        <v>65</v>
      </c>
      <c r="B875" s="83" t="s">
        <v>4828</v>
      </c>
      <c r="C875" s="83" t="s">
        <v>4829</v>
      </c>
      <c r="D875" s="85" t="s">
        <v>1258</v>
      </c>
      <c r="E875" s="83" t="s">
        <v>33</v>
      </c>
      <c r="F875" s="83" t="s">
        <v>2028</v>
      </c>
      <c r="G875" s="83" t="s">
        <v>17</v>
      </c>
      <c r="H875" s="87" t="s">
        <v>4830</v>
      </c>
      <c r="I875" s="87" t="s">
        <v>4831</v>
      </c>
    </row>
    <row r="876" spans="1:9" x14ac:dyDescent="0.2">
      <c r="A876" s="86" t="s">
        <v>82</v>
      </c>
      <c r="B876" s="84" t="s">
        <v>4833</v>
      </c>
      <c r="C876" s="84" t="s">
        <v>4834</v>
      </c>
      <c r="D876" s="86" t="s">
        <v>1257</v>
      </c>
      <c r="E876" s="84" t="s">
        <v>1267</v>
      </c>
      <c r="F876" s="84" t="s">
        <v>2118</v>
      </c>
      <c r="G876" s="84" t="s">
        <v>17</v>
      </c>
      <c r="H876" s="88" t="s">
        <v>2044</v>
      </c>
      <c r="I876" s="88" t="s">
        <v>2044</v>
      </c>
    </row>
    <row r="877" spans="1:9" x14ac:dyDescent="0.2">
      <c r="A877" s="85" t="s">
        <v>82</v>
      </c>
      <c r="B877" s="83" t="s">
        <v>4835</v>
      </c>
      <c r="C877" s="83" t="s">
        <v>4836</v>
      </c>
      <c r="D877" s="85" t="s">
        <v>1260</v>
      </c>
      <c r="E877" s="83" t="s">
        <v>1269</v>
      </c>
      <c r="F877" s="83" t="s">
        <v>2118</v>
      </c>
      <c r="G877" s="83" t="s">
        <v>17</v>
      </c>
      <c r="H877" s="87" t="s">
        <v>4768</v>
      </c>
      <c r="I877" s="87" t="s">
        <v>4837</v>
      </c>
    </row>
    <row r="878" spans="1:9" x14ac:dyDescent="0.2">
      <c r="A878" s="85" t="s">
        <v>30</v>
      </c>
      <c r="B878" s="83" t="s">
        <v>4838</v>
      </c>
      <c r="C878" s="83" t="s">
        <v>4839</v>
      </c>
      <c r="D878" s="85" t="s">
        <v>1261</v>
      </c>
      <c r="E878" s="83" t="s">
        <v>39</v>
      </c>
      <c r="F878" s="83" t="s">
        <v>2450</v>
      </c>
      <c r="G878" s="83" t="s">
        <v>17</v>
      </c>
      <c r="H878" s="87" t="s">
        <v>4840</v>
      </c>
      <c r="I878" s="87" t="s">
        <v>4841</v>
      </c>
    </row>
    <row r="879" spans="1:9" x14ac:dyDescent="0.2">
      <c r="A879" s="85" t="s">
        <v>65</v>
      </c>
      <c r="B879" s="83" t="s">
        <v>4843</v>
      </c>
      <c r="C879" s="83" t="s">
        <v>4844</v>
      </c>
      <c r="D879" s="85" t="s">
        <v>1258</v>
      </c>
      <c r="E879" s="83" t="s">
        <v>39</v>
      </c>
      <c r="F879" s="83" t="s">
        <v>2028</v>
      </c>
      <c r="G879" s="83" t="s">
        <v>17</v>
      </c>
      <c r="H879" s="87" t="s">
        <v>4845</v>
      </c>
      <c r="I879" s="87" t="s">
        <v>4846</v>
      </c>
    </row>
    <row r="880" spans="1:9" ht="30" x14ac:dyDescent="0.2">
      <c r="A880" s="89" t="s">
        <v>1559</v>
      </c>
      <c r="B880" s="81"/>
      <c r="C880" s="81"/>
      <c r="D880" s="81"/>
      <c r="E880" s="81"/>
      <c r="F880" s="81"/>
      <c r="G880" s="81"/>
      <c r="H880" s="81"/>
      <c r="I880" s="81"/>
    </row>
    <row r="881" spans="1:9" x14ac:dyDescent="0.2">
      <c r="A881" s="90" t="s">
        <v>1553</v>
      </c>
      <c r="B881" s="81"/>
      <c r="C881" s="81"/>
      <c r="D881" s="81"/>
      <c r="E881" s="81"/>
      <c r="F881" s="81"/>
      <c r="G881" s="81"/>
      <c r="H881" s="81"/>
      <c r="I881" s="81"/>
    </row>
    <row r="882" spans="1:9" x14ac:dyDescent="0.2">
      <c r="A882" s="90" t="s">
        <v>1557</v>
      </c>
      <c r="B882" s="81"/>
      <c r="C882" s="81"/>
      <c r="D882" s="81"/>
      <c r="E882" s="81"/>
      <c r="F882" s="81"/>
      <c r="G882" s="81"/>
      <c r="H882" s="81"/>
      <c r="I882" s="81"/>
    </row>
    <row r="883" spans="1:9" x14ac:dyDescent="0.2">
      <c r="A883" s="90" t="s">
        <v>1560</v>
      </c>
      <c r="B883" s="81"/>
      <c r="C883" s="81"/>
      <c r="D883" s="81"/>
      <c r="E883" s="81"/>
      <c r="F883" s="81"/>
      <c r="G883" s="81"/>
      <c r="H883" s="81"/>
      <c r="I883" s="81"/>
    </row>
    <row r="884" spans="1:9" x14ac:dyDescent="0.2">
      <c r="A884" s="85" t="s">
        <v>65</v>
      </c>
      <c r="B884" s="83" t="s">
        <v>4848</v>
      </c>
      <c r="C884" s="83" t="s">
        <v>4849</v>
      </c>
      <c r="D884" s="85" t="s">
        <v>1252</v>
      </c>
      <c r="E884" s="83" t="s">
        <v>368</v>
      </c>
      <c r="F884" s="83" t="s">
        <v>2028</v>
      </c>
      <c r="G884" s="83" t="s">
        <v>17</v>
      </c>
      <c r="H884" s="87" t="s">
        <v>4850</v>
      </c>
      <c r="I884" s="87" t="s">
        <v>2030</v>
      </c>
    </row>
    <row r="885" spans="1:9" x14ac:dyDescent="0.2">
      <c r="A885" s="86" t="s">
        <v>82</v>
      </c>
      <c r="B885" s="84" t="s">
        <v>4852</v>
      </c>
      <c r="C885" s="84" t="s">
        <v>4853</v>
      </c>
      <c r="D885" s="86" t="s">
        <v>1251</v>
      </c>
      <c r="E885" s="84" t="s">
        <v>368</v>
      </c>
      <c r="F885" s="84" t="s">
        <v>2118</v>
      </c>
      <c r="G885" s="84" t="s">
        <v>17</v>
      </c>
      <c r="H885" s="88" t="s">
        <v>2044</v>
      </c>
      <c r="I885" s="88" t="s">
        <v>2044</v>
      </c>
    </row>
    <row r="886" spans="1:9" x14ac:dyDescent="0.2">
      <c r="A886" s="85" t="s">
        <v>65</v>
      </c>
      <c r="B886" s="83" t="s">
        <v>4854</v>
      </c>
      <c r="C886" s="83" t="s">
        <v>4855</v>
      </c>
      <c r="D886" s="85" t="s">
        <v>1252</v>
      </c>
      <c r="E886" s="83" t="s">
        <v>140</v>
      </c>
      <c r="F886" s="83" t="s">
        <v>2028</v>
      </c>
      <c r="G886" s="83" t="s">
        <v>17</v>
      </c>
      <c r="H886" s="87" t="s">
        <v>4856</v>
      </c>
      <c r="I886" s="87" t="s">
        <v>4857</v>
      </c>
    </row>
    <row r="887" spans="1:9" x14ac:dyDescent="0.2">
      <c r="A887" s="86" t="s">
        <v>82</v>
      </c>
      <c r="B887" s="84" t="s">
        <v>4859</v>
      </c>
      <c r="C887" s="84" t="s">
        <v>4860</v>
      </c>
      <c r="D887" s="86" t="s">
        <v>1251</v>
      </c>
      <c r="E887" s="84" t="s">
        <v>94</v>
      </c>
      <c r="F887" s="84" t="s">
        <v>2118</v>
      </c>
      <c r="G887" s="84" t="s">
        <v>17</v>
      </c>
      <c r="H887" s="88" t="s">
        <v>2044</v>
      </c>
      <c r="I887" s="88" t="s">
        <v>2044</v>
      </c>
    </row>
    <row r="888" spans="1:9" x14ac:dyDescent="0.2">
      <c r="A888" s="85" t="s">
        <v>65</v>
      </c>
      <c r="B888" s="83" t="s">
        <v>4861</v>
      </c>
      <c r="C888" s="83" t="s">
        <v>4862</v>
      </c>
      <c r="D888" s="85" t="s">
        <v>1252</v>
      </c>
      <c r="E888" s="83" t="s">
        <v>708</v>
      </c>
      <c r="F888" s="83" t="s">
        <v>2028</v>
      </c>
      <c r="G888" s="83" t="s">
        <v>17</v>
      </c>
      <c r="H888" s="87" t="s">
        <v>4863</v>
      </c>
      <c r="I888" s="87" t="s">
        <v>4864</v>
      </c>
    </row>
    <row r="889" spans="1:9" x14ac:dyDescent="0.2">
      <c r="A889" s="85" t="s">
        <v>65</v>
      </c>
      <c r="B889" s="83" t="s">
        <v>4866</v>
      </c>
      <c r="C889" s="83" t="s">
        <v>4867</v>
      </c>
      <c r="D889" s="85" t="s">
        <v>1252</v>
      </c>
      <c r="E889" s="83" t="s">
        <v>33</v>
      </c>
      <c r="F889" s="83" t="s">
        <v>2028</v>
      </c>
      <c r="G889" s="83" t="s">
        <v>17</v>
      </c>
      <c r="H889" s="87" t="s">
        <v>4868</v>
      </c>
      <c r="I889" s="87" t="s">
        <v>4869</v>
      </c>
    </row>
    <row r="890" spans="1:9" x14ac:dyDescent="0.2">
      <c r="A890" s="86" t="s">
        <v>82</v>
      </c>
      <c r="B890" s="84" t="s">
        <v>4871</v>
      </c>
      <c r="C890" s="84" t="s">
        <v>4872</v>
      </c>
      <c r="D890" s="86" t="s">
        <v>1251</v>
      </c>
      <c r="E890" s="84" t="s">
        <v>76</v>
      </c>
      <c r="F890" s="84" t="s">
        <v>2118</v>
      </c>
      <c r="G890" s="84" t="s">
        <v>17</v>
      </c>
      <c r="H890" s="88" t="s">
        <v>2044</v>
      </c>
      <c r="I890" s="88" t="s">
        <v>2044</v>
      </c>
    </row>
    <row r="891" spans="1:9" ht="30" x14ac:dyDescent="0.2">
      <c r="A891" s="89" t="s">
        <v>1561</v>
      </c>
      <c r="B891" s="81"/>
      <c r="C891" s="81"/>
      <c r="D891" s="81"/>
      <c r="E891" s="81"/>
      <c r="F891" s="81"/>
      <c r="G891" s="81"/>
      <c r="H891" s="81"/>
      <c r="I891" s="81"/>
    </row>
    <row r="892" spans="1:9" x14ac:dyDescent="0.2">
      <c r="A892" s="90" t="s">
        <v>1562</v>
      </c>
      <c r="B892" s="81"/>
      <c r="C892" s="81"/>
      <c r="D892" s="81"/>
      <c r="E892" s="81"/>
      <c r="F892" s="81"/>
      <c r="G892" s="81"/>
      <c r="H892" s="81"/>
      <c r="I892" s="81"/>
    </row>
    <row r="893" spans="1:9" x14ac:dyDescent="0.2">
      <c r="A893" s="90" t="s">
        <v>1563</v>
      </c>
      <c r="B893" s="81"/>
      <c r="C893" s="81"/>
      <c r="D893" s="81"/>
      <c r="E893" s="81"/>
      <c r="F893" s="81"/>
      <c r="G893" s="81"/>
      <c r="H893" s="81"/>
      <c r="I893" s="81"/>
    </row>
    <row r="894" spans="1:9" x14ac:dyDescent="0.2">
      <c r="A894" s="90" t="s">
        <v>1564</v>
      </c>
      <c r="B894" s="81"/>
      <c r="C894" s="81"/>
      <c r="D894" s="81"/>
      <c r="E894" s="81"/>
      <c r="F894" s="81"/>
      <c r="G894" s="81"/>
      <c r="H894" s="81"/>
      <c r="I894" s="81"/>
    </row>
    <row r="895" spans="1:9" x14ac:dyDescent="0.2">
      <c r="A895" s="85" t="s">
        <v>26</v>
      </c>
      <c r="B895" s="83" t="s">
        <v>4873</v>
      </c>
      <c r="C895" s="83" t="s">
        <v>4874</v>
      </c>
      <c r="D895" s="85" t="s">
        <v>410</v>
      </c>
      <c r="E895" s="83" t="s">
        <v>24</v>
      </c>
      <c r="F895" s="83" t="s">
        <v>2118</v>
      </c>
      <c r="G895" s="83" t="s">
        <v>17</v>
      </c>
      <c r="H895" s="87" t="s">
        <v>4875</v>
      </c>
      <c r="I895" s="87" t="s">
        <v>2220</v>
      </c>
    </row>
    <row r="896" spans="1:9" x14ac:dyDescent="0.2">
      <c r="A896" s="85" t="s">
        <v>26</v>
      </c>
      <c r="B896" s="83" t="s">
        <v>4877</v>
      </c>
      <c r="C896" s="83" t="s">
        <v>4878</v>
      </c>
      <c r="D896" s="85" t="s">
        <v>410</v>
      </c>
      <c r="E896" s="83" t="s">
        <v>415</v>
      </c>
      <c r="F896" s="83" t="s">
        <v>2118</v>
      </c>
      <c r="G896" s="83" t="s">
        <v>17</v>
      </c>
      <c r="H896" s="87" t="s">
        <v>4879</v>
      </c>
      <c r="I896" s="87" t="s">
        <v>4880</v>
      </c>
    </row>
    <row r="897" spans="1:9" x14ac:dyDescent="0.2">
      <c r="A897" s="85" t="s">
        <v>30</v>
      </c>
      <c r="B897" s="83" t="s">
        <v>4882</v>
      </c>
      <c r="C897" s="83" t="s">
        <v>4883</v>
      </c>
      <c r="D897" s="85" t="s">
        <v>416</v>
      </c>
      <c r="E897" s="83" t="s">
        <v>415</v>
      </c>
      <c r="F897" s="83" t="s">
        <v>2118</v>
      </c>
      <c r="G897" s="83" t="s">
        <v>17</v>
      </c>
      <c r="H897" s="87" t="s">
        <v>4884</v>
      </c>
      <c r="I897" s="87" t="s">
        <v>4885</v>
      </c>
    </row>
    <row r="898" spans="1:9" x14ac:dyDescent="0.2">
      <c r="A898" s="85" t="s">
        <v>26</v>
      </c>
      <c r="B898" s="83" t="s">
        <v>4887</v>
      </c>
      <c r="C898" s="83" t="s">
        <v>4888</v>
      </c>
      <c r="D898" s="85" t="s">
        <v>410</v>
      </c>
      <c r="E898" s="83" t="s">
        <v>39</v>
      </c>
      <c r="F898" s="83" t="s">
        <v>2118</v>
      </c>
      <c r="G898" s="83" t="s">
        <v>17</v>
      </c>
      <c r="H898" s="87" t="s">
        <v>4889</v>
      </c>
      <c r="I898" s="87" t="s">
        <v>4890</v>
      </c>
    </row>
    <row r="899" spans="1:9" ht="30" x14ac:dyDescent="0.2">
      <c r="A899" s="89" t="s">
        <v>1565</v>
      </c>
      <c r="B899" s="81"/>
      <c r="C899" s="81"/>
      <c r="D899" s="81"/>
      <c r="E899" s="81"/>
      <c r="F899" s="81"/>
      <c r="G899" s="81"/>
      <c r="H899" s="81"/>
      <c r="I899" s="81"/>
    </row>
    <row r="900" spans="1:9" x14ac:dyDescent="0.2">
      <c r="A900" s="90" t="s">
        <v>1562</v>
      </c>
      <c r="B900" s="81"/>
      <c r="C900" s="81"/>
      <c r="D900" s="81"/>
      <c r="E900" s="81"/>
      <c r="F900" s="81"/>
      <c r="G900" s="81"/>
      <c r="H900" s="81"/>
      <c r="I900" s="81"/>
    </row>
    <row r="901" spans="1:9" x14ac:dyDescent="0.2">
      <c r="A901" s="90" t="s">
        <v>1563</v>
      </c>
      <c r="B901" s="81"/>
      <c r="C901" s="81"/>
      <c r="D901" s="81"/>
      <c r="E901" s="81"/>
      <c r="F901" s="81"/>
      <c r="G901" s="81"/>
      <c r="H901" s="81"/>
      <c r="I901" s="81"/>
    </row>
    <row r="902" spans="1:9" x14ac:dyDescent="0.2">
      <c r="A902" s="90" t="s">
        <v>1566</v>
      </c>
      <c r="B902" s="81"/>
      <c r="C902" s="81"/>
      <c r="D902" s="81"/>
      <c r="E902" s="81"/>
      <c r="F902" s="81"/>
      <c r="G902" s="81"/>
      <c r="H902" s="81"/>
      <c r="I902" s="81"/>
    </row>
    <row r="903" spans="1:9" x14ac:dyDescent="0.2">
      <c r="A903" s="85" t="s">
        <v>65</v>
      </c>
      <c r="B903" s="83" t="s">
        <v>4892</v>
      </c>
      <c r="C903" s="83" t="s">
        <v>4893</v>
      </c>
      <c r="D903" s="85" t="s">
        <v>412</v>
      </c>
      <c r="E903" s="83" t="s">
        <v>413</v>
      </c>
      <c r="F903" s="83" t="s">
        <v>2028</v>
      </c>
      <c r="G903" s="83" t="s">
        <v>17</v>
      </c>
      <c r="H903" s="87" t="s">
        <v>4894</v>
      </c>
      <c r="I903" s="87" t="s">
        <v>4895</v>
      </c>
    </row>
    <row r="904" spans="1:9" ht="30" x14ac:dyDescent="0.2">
      <c r="A904" s="89" t="s">
        <v>1567</v>
      </c>
      <c r="B904" s="81"/>
      <c r="C904" s="81"/>
      <c r="D904" s="81"/>
      <c r="E904" s="81"/>
      <c r="F904" s="81"/>
      <c r="G904" s="81"/>
      <c r="H904" s="81"/>
      <c r="I904" s="81"/>
    </row>
    <row r="905" spans="1:9" x14ac:dyDescent="0.2">
      <c r="A905" s="90" t="s">
        <v>1562</v>
      </c>
      <c r="B905" s="81"/>
      <c r="C905" s="81"/>
      <c r="D905" s="81"/>
      <c r="E905" s="81"/>
      <c r="F905" s="81"/>
      <c r="G905" s="81"/>
      <c r="H905" s="81"/>
      <c r="I905" s="81"/>
    </row>
    <row r="906" spans="1:9" x14ac:dyDescent="0.2">
      <c r="A906" s="90" t="s">
        <v>1563</v>
      </c>
      <c r="B906" s="81"/>
      <c r="C906" s="81"/>
      <c r="D906" s="81"/>
      <c r="E906" s="81"/>
      <c r="F906" s="81"/>
      <c r="G906" s="81"/>
      <c r="H906" s="81"/>
      <c r="I906" s="81"/>
    </row>
    <row r="907" spans="1:9" x14ac:dyDescent="0.2">
      <c r="A907" s="90" t="s">
        <v>1564</v>
      </c>
      <c r="B907" s="81"/>
      <c r="C907" s="81"/>
      <c r="D907" s="81"/>
      <c r="E907" s="81"/>
      <c r="F907" s="81"/>
      <c r="G907" s="81"/>
      <c r="H907" s="81"/>
      <c r="I907" s="81"/>
    </row>
    <row r="908" spans="1:9" x14ac:dyDescent="0.2">
      <c r="A908" s="85" t="s">
        <v>51</v>
      </c>
      <c r="B908" s="83" t="s">
        <v>4897</v>
      </c>
      <c r="C908" s="83" t="s">
        <v>4898</v>
      </c>
      <c r="D908" s="85" t="s">
        <v>408</v>
      </c>
      <c r="E908" s="83" t="s">
        <v>409</v>
      </c>
      <c r="F908" s="83" t="s">
        <v>2118</v>
      </c>
      <c r="G908" s="83" t="s">
        <v>17</v>
      </c>
      <c r="H908" s="87" t="s">
        <v>4899</v>
      </c>
      <c r="I908" s="87" t="s">
        <v>4900</v>
      </c>
    </row>
    <row r="909" spans="1:9" x14ac:dyDescent="0.2">
      <c r="A909" s="85" t="s">
        <v>51</v>
      </c>
      <c r="B909" s="83" t="s">
        <v>4902</v>
      </c>
      <c r="C909" s="83" t="s">
        <v>4903</v>
      </c>
      <c r="D909" s="85" t="s">
        <v>408</v>
      </c>
      <c r="E909" s="83" t="s">
        <v>411</v>
      </c>
      <c r="F909" s="83" t="s">
        <v>2118</v>
      </c>
      <c r="G909" s="83" t="s">
        <v>17</v>
      </c>
      <c r="H909" s="87" t="s">
        <v>4904</v>
      </c>
      <c r="I909" s="87" t="s">
        <v>4905</v>
      </c>
    </row>
    <row r="910" spans="1:9" x14ac:dyDescent="0.2">
      <c r="A910" s="85" t="s">
        <v>65</v>
      </c>
      <c r="B910" s="83" t="s">
        <v>4907</v>
      </c>
      <c r="C910" s="83" t="s">
        <v>4908</v>
      </c>
      <c r="D910" s="85" t="s">
        <v>419</v>
      </c>
      <c r="E910" s="83" t="s">
        <v>420</v>
      </c>
      <c r="F910" s="83" t="s">
        <v>2118</v>
      </c>
      <c r="G910" s="83" t="s">
        <v>17</v>
      </c>
      <c r="H910" s="87" t="s">
        <v>4909</v>
      </c>
      <c r="I910" s="87" t="s">
        <v>4910</v>
      </c>
    </row>
    <row r="911" spans="1:9" x14ac:dyDescent="0.2">
      <c r="A911" s="85" t="s">
        <v>30</v>
      </c>
      <c r="B911" s="83" t="s">
        <v>4912</v>
      </c>
      <c r="C911" s="83" t="s">
        <v>4913</v>
      </c>
      <c r="D911" s="85" t="s">
        <v>417</v>
      </c>
      <c r="E911" s="83" t="s">
        <v>418</v>
      </c>
      <c r="F911" s="83" t="s">
        <v>2118</v>
      </c>
      <c r="G911" s="83" t="s">
        <v>17</v>
      </c>
      <c r="H911" s="87" t="s">
        <v>4914</v>
      </c>
      <c r="I911" s="87" t="s">
        <v>4915</v>
      </c>
    </row>
    <row r="912" spans="1:9" ht="30" x14ac:dyDescent="0.2">
      <c r="A912" s="89" t="s">
        <v>402</v>
      </c>
      <c r="B912" s="81"/>
      <c r="C912" s="81"/>
      <c r="D912" s="81"/>
      <c r="E912" s="81"/>
      <c r="F912" s="81"/>
      <c r="G912" s="81"/>
      <c r="H912" s="81"/>
      <c r="I912" s="81"/>
    </row>
    <row r="913" spans="1:9" x14ac:dyDescent="0.2">
      <c r="A913" s="90" t="s">
        <v>1562</v>
      </c>
      <c r="B913" s="81"/>
      <c r="C913" s="81"/>
      <c r="D913" s="81"/>
      <c r="E913" s="81"/>
      <c r="F913" s="81"/>
      <c r="G913" s="81"/>
      <c r="H913" s="81"/>
      <c r="I913" s="81"/>
    </row>
    <row r="914" spans="1:9" x14ac:dyDescent="0.2">
      <c r="A914" s="90" t="s">
        <v>1563</v>
      </c>
      <c r="B914" s="81"/>
      <c r="C914" s="81"/>
      <c r="D914" s="81"/>
      <c r="E914" s="81"/>
      <c r="F914" s="81"/>
      <c r="G914" s="81"/>
      <c r="H914" s="81"/>
      <c r="I914" s="81"/>
    </row>
    <row r="915" spans="1:9" x14ac:dyDescent="0.2">
      <c r="A915" s="90" t="s">
        <v>1568</v>
      </c>
      <c r="B915" s="81"/>
      <c r="C915" s="81"/>
      <c r="D915" s="81"/>
      <c r="E915" s="81"/>
      <c r="F915" s="81"/>
      <c r="G915" s="81"/>
      <c r="H915" s="81"/>
      <c r="I915" s="81"/>
    </row>
    <row r="916" spans="1:9" x14ac:dyDescent="0.2">
      <c r="A916" s="85" t="s">
        <v>30</v>
      </c>
      <c r="B916" s="83" t="s">
        <v>4917</v>
      </c>
      <c r="C916" s="83" t="s">
        <v>4918</v>
      </c>
      <c r="D916" s="85" t="s">
        <v>10949</v>
      </c>
      <c r="E916" s="83" t="s">
        <v>21</v>
      </c>
      <c r="F916" s="83" t="s">
        <v>2028</v>
      </c>
      <c r="G916" s="83" t="s">
        <v>17</v>
      </c>
      <c r="H916" s="87" t="s">
        <v>4919</v>
      </c>
      <c r="I916" s="87" t="s">
        <v>4330</v>
      </c>
    </row>
    <row r="917" spans="1:9" x14ac:dyDescent="0.2">
      <c r="A917" s="85" t="s">
        <v>26</v>
      </c>
      <c r="B917" s="83" t="s">
        <v>4921</v>
      </c>
      <c r="C917" s="83" t="s">
        <v>4922</v>
      </c>
      <c r="D917" s="85" t="s">
        <v>10950</v>
      </c>
      <c r="E917" s="83" t="s">
        <v>403</v>
      </c>
      <c r="F917" s="83" t="s">
        <v>2028</v>
      </c>
      <c r="G917" s="83" t="s">
        <v>17</v>
      </c>
      <c r="H917" s="87" t="s">
        <v>4923</v>
      </c>
      <c r="I917" s="87" t="s">
        <v>2259</v>
      </c>
    </row>
    <row r="918" spans="1:9" x14ac:dyDescent="0.2">
      <c r="A918" s="85" t="s">
        <v>30</v>
      </c>
      <c r="B918" s="83" t="s">
        <v>4925</v>
      </c>
      <c r="C918" s="83" t="s">
        <v>4926</v>
      </c>
      <c r="D918" s="85" t="s">
        <v>10949</v>
      </c>
      <c r="E918" s="83" t="s">
        <v>403</v>
      </c>
      <c r="F918" s="83" t="s">
        <v>2028</v>
      </c>
      <c r="G918" s="83" t="s">
        <v>17</v>
      </c>
      <c r="H918" s="87" t="s">
        <v>4927</v>
      </c>
      <c r="I918" s="87" t="s">
        <v>4928</v>
      </c>
    </row>
    <row r="919" spans="1:9" x14ac:dyDescent="0.2">
      <c r="A919" s="85" t="s">
        <v>26</v>
      </c>
      <c r="B919" s="83" t="s">
        <v>4930</v>
      </c>
      <c r="C919" s="83" t="s">
        <v>4931</v>
      </c>
      <c r="D919" s="85" t="s">
        <v>10950</v>
      </c>
      <c r="E919" s="83" t="s">
        <v>16</v>
      </c>
      <c r="F919" s="83" t="s">
        <v>2118</v>
      </c>
      <c r="G919" s="83" t="s">
        <v>17</v>
      </c>
      <c r="H919" s="87" t="s">
        <v>4932</v>
      </c>
      <c r="I919" s="87" t="s">
        <v>4933</v>
      </c>
    </row>
    <row r="920" spans="1:9" x14ac:dyDescent="0.2">
      <c r="A920" s="86" t="s">
        <v>65</v>
      </c>
      <c r="B920" s="84" t="s">
        <v>4935</v>
      </c>
      <c r="C920" s="84" t="s">
        <v>4936</v>
      </c>
      <c r="D920" s="86" t="s">
        <v>1888</v>
      </c>
      <c r="E920" s="84" t="s">
        <v>16</v>
      </c>
      <c r="F920" s="84" t="s">
        <v>2028</v>
      </c>
      <c r="G920" s="84" t="s">
        <v>17</v>
      </c>
      <c r="H920" s="88" t="s">
        <v>2044</v>
      </c>
      <c r="I920" s="88" t="s">
        <v>2044</v>
      </c>
    </row>
    <row r="921" spans="1:9" x14ac:dyDescent="0.2">
      <c r="A921" s="85" t="s">
        <v>26</v>
      </c>
      <c r="B921" s="83" t="s">
        <v>4938</v>
      </c>
      <c r="C921" s="83" t="s">
        <v>4939</v>
      </c>
      <c r="D921" s="85" t="s">
        <v>10950</v>
      </c>
      <c r="E921" s="83" t="s">
        <v>24</v>
      </c>
      <c r="F921" s="83" t="s">
        <v>2118</v>
      </c>
      <c r="G921" s="83" t="s">
        <v>17</v>
      </c>
      <c r="H921" s="87" t="s">
        <v>4940</v>
      </c>
      <c r="I921" s="87" t="s">
        <v>4941</v>
      </c>
    </row>
    <row r="922" spans="1:9" x14ac:dyDescent="0.2">
      <c r="A922" s="85" t="s">
        <v>14</v>
      </c>
      <c r="B922" s="83" t="s">
        <v>4943</v>
      </c>
      <c r="C922" s="83" t="s">
        <v>4944</v>
      </c>
      <c r="D922" s="85" t="s">
        <v>404</v>
      </c>
      <c r="E922" s="83" t="s">
        <v>24</v>
      </c>
      <c r="F922" s="83" t="s">
        <v>2028</v>
      </c>
      <c r="G922" s="83" t="s">
        <v>17</v>
      </c>
      <c r="H922" s="87" t="s">
        <v>4945</v>
      </c>
      <c r="I922" s="87" t="s">
        <v>4300</v>
      </c>
    </row>
    <row r="923" spans="1:9" x14ac:dyDescent="0.2">
      <c r="A923" s="85" t="s">
        <v>30</v>
      </c>
      <c r="B923" s="83" t="s">
        <v>4947</v>
      </c>
      <c r="C923" s="83" t="s">
        <v>4948</v>
      </c>
      <c r="D923" s="85" t="s">
        <v>10949</v>
      </c>
      <c r="E923" s="83" t="s">
        <v>24</v>
      </c>
      <c r="F923" s="83" t="s">
        <v>2028</v>
      </c>
      <c r="G923" s="83" t="s">
        <v>17</v>
      </c>
      <c r="H923" s="87" t="s">
        <v>4949</v>
      </c>
      <c r="I923" s="87" t="s">
        <v>4950</v>
      </c>
    </row>
    <row r="924" spans="1:9" x14ac:dyDescent="0.2">
      <c r="A924" s="85" t="s">
        <v>26</v>
      </c>
      <c r="B924" s="83" t="s">
        <v>4952</v>
      </c>
      <c r="C924" s="83" t="s">
        <v>4953</v>
      </c>
      <c r="D924" s="85" t="s">
        <v>10950</v>
      </c>
      <c r="E924" s="83" t="s">
        <v>406</v>
      </c>
      <c r="F924" s="83" t="s">
        <v>2028</v>
      </c>
      <c r="G924" s="83" t="s">
        <v>17</v>
      </c>
      <c r="H924" s="87" t="s">
        <v>4954</v>
      </c>
      <c r="I924" s="87" t="s">
        <v>4401</v>
      </c>
    </row>
    <row r="925" spans="1:9" x14ac:dyDescent="0.2">
      <c r="A925" s="85" t="s">
        <v>30</v>
      </c>
      <c r="B925" s="83" t="s">
        <v>4956</v>
      </c>
      <c r="C925" s="83" t="s">
        <v>4957</v>
      </c>
      <c r="D925" s="85" t="s">
        <v>10949</v>
      </c>
      <c r="E925" s="83" t="s">
        <v>406</v>
      </c>
      <c r="F925" s="83" t="s">
        <v>2028</v>
      </c>
      <c r="G925" s="83" t="s">
        <v>17</v>
      </c>
      <c r="H925" s="87" t="s">
        <v>4958</v>
      </c>
      <c r="I925" s="87" t="s">
        <v>4959</v>
      </c>
    </row>
    <row r="926" spans="1:9" x14ac:dyDescent="0.2">
      <c r="A926" s="86" t="s">
        <v>65</v>
      </c>
      <c r="B926" s="84" t="s">
        <v>4961</v>
      </c>
      <c r="C926" s="84" t="s">
        <v>4962</v>
      </c>
      <c r="D926" s="86" t="s">
        <v>1888</v>
      </c>
      <c r="E926" s="84" t="s">
        <v>24</v>
      </c>
      <c r="F926" s="84" t="s">
        <v>2028</v>
      </c>
      <c r="G926" s="84" t="s">
        <v>17</v>
      </c>
      <c r="H926" s="88" t="s">
        <v>2044</v>
      </c>
      <c r="I926" s="88" t="s">
        <v>2044</v>
      </c>
    </row>
    <row r="927" spans="1:9" x14ac:dyDescent="0.2">
      <c r="A927" s="85" t="s">
        <v>26</v>
      </c>
      <c r="B927" s="83" t="s">
        <v>4964</v>
      </c>
      <c r="C927" s="83" t="s">
        <v>4965</v>
      </c>
      <c r="D927" s="85" t="s">
        <v>10950</v>
      </c>
      <c r="E927" s="83" t="s">
        <v>405</v>
      </c>
      <c r="F927" s="83" t="s">
        <v>2028</v>
      </c>
      <c r="G927" s="83" t="s">
        <v>17</v>
      </c>
      <c r="H927" s="87" t="s">
        <v>4649</v>
      </c>
      <c r="I927" s="87" t="s">
        <v>4966</v>
      </c>
    </row>
    <row r="928" spans="1:9" x14ac:dyDescent="0.2">
      <c r="A928" s="85" t="s">
        <v>30</v>
      </c>
      <c r="B928" s="83" t="s">
        <v>4968</v>
      </c>
      <c r="C928" s="83" t="s">
        <v>4969</v>
      </c>
      <c r="D928" s="85" t="s">
        <v>10949</v>
      </c>
      <c r="E928" s="83" t="s">
        <v>76</v>
      </c>
      <c r="F928" s="83" t="s">
        <v>2118</v>
      </c>
      <c r="G928" s="83" t="s">
        <v>17</v>
      </c>
      <c r="H928" s="87" t="s">
        <v>4970</v>
      </c>
      <c r="I928" s="87" t="s">
        <v>4971</v>
      </c>
    </row>
    <row r="929" spans="1:9" x14ac:dyDescent="0.2">
      <c r="A929" s="85" t="s">
        <v>26</v>
      </c>
      <c r="B929" s="83" t="s">
        <v>4973</v>
      </c>
      <c r="C929" s="83" t="s">
        <v>4974</v>
      </c>
      <c r="D929" s="85" t="s">
        <v>10950</v>
      </c>
      <c r="E929" s="83" t="s">
        <v>76</v>
      </c>
      <c r="F929" s="83" t="s">
        <v>2118</v>
      </c>
      <c r="G929" s="83" t="s">
        <v>17</v>
      </c>
      <c r="H929" s="87" t="s">
        <v>4970</v>
      </c>
      <c r="I929" s="87" t="s">
        <v>4971</v>
      </c>
    </row>
    <row r="930" spans="1:9" x14ac:dyDescent="0.2">
      <c r="A930" s="85" t="s">
        <v>26</v>
      </c>
      <c r="B930" s="83" t="s">
        <v>4976</v>
      </c>
      <c r="C930" s="83" t="s">
        <v>4977</v>
      </c>
      <c r="D930" s="85" t="s">
        <v>10950</v>
      </c>
      <c r="E930" s="83" t="s">
        <v>407</v>
      </c>
      <c r="F930" s="83" t="s">
        <v>2028</v>
      </c>
      <c r="G930" s="83" t="s">
        <v>17</v>
      </c>
      <c r="H930" s="87" t="s">
        <v>4978</v>
      </c>
      <c r="I930" s="87" t="s">
        <v>4606</v>
      </c>
    </row>
    <row r="931" spans="1:9" x14ac:dyDescent="0.2">
      <c r="A931" s="86" t="s">
        <v>65</v>
      </c>
      <c r="B931" s="84" t="s">
        <v>4980</v>
      </c>
      <c r="C931" s="84" t="s">
        <v>4981</v>
      </c>
      <c r="D931" s="86" t="s">
        <v>1888</v>
      </c>
      <c r="E931" s="84" t="s">
        <v>76</v>
      </c>
      <c r="F931" s="84" t="s">
        <v>2118</v>
      </c>
      <c r="G931" s="84" t="s">
        <v>17</v>
      </c>
      <c r="H931" s="88" t="s">
        <v>2044</v>
      </c>
      <c r="I931" s="88" t="s">
        <v>2044</v>
      </c>
    </row>
    <row r="932" spans="1:9" x14ac:dyDescent="0.2">
      <c r="A932" s="85" t="s">
        <v>30</v>
      </c>
      <c r="B932" s="83" t="s">
        <v>4983</v>
      </c>
      <c r="C932" s="83" t="s">
        <v>4984</v>
      </c>
      <c r="D932" s="85" t="s">
        <v>10949</v>
      </c>
      <c r="E932" s="83" t="s">
        <v>39</v>
      </c>
      <c r="F932" s="83" t="s">
        <v>2118</v>
      </c>
      <c r="G932" s="83" t="s">
        <v>17</v>
      </c>
      <c r="H932" s="87" t="s">
        <v>4985</v>
      </c>
      <c r="I932" s="87" t="s">
        <v>4986</v>
      </c>
    </row>
    <row r="933" spans="1:9" ht="30" x14ac:dyDescent="0.2">
      <c r="A933" s="89" t="s">
        <v>393</v>
      </c>
      <c r="B933" s="81"/>
      <c r="C933" s="81"/>
      <c r="D933" s="81"/>
      <c r="E933" s="81"/>
      <c r="F933" s="81"/>
      <c r="G933" s="81"/>
      <c r="H933" s="81"/>
      <c r="I933" s="81"/>
    </row>
    <row r="934" spans="1:9" x14ac:dyDescent="0.2">
      <c r="A934" s="90" t="s">
        <v>1562</v>
      </c>
      <c r="B934" s="81"/>
      <c r="C934" s="81"/>
      <c r="D934" s="81"/>
      <c r="E934" s="81"/>
      <c r="F934" s="81"/>
      <c r="G934" s="81"/>
      <c r="H934" s="81"/>
      <c r="I934" s="81"/>
    </row>
    <row r="935" spans="1:9" x14ac:dyDescent="0.2">
      <c r="A935" s="90" t="s">
        <v>1563</v>
      </c>
      <c r="B935" s="81"/>
      <c r="C935" s="81"/>
      <c r="D935" s="81"/>
      <c r="E935" s="81"/>
      <c r="F935" s="81"/>
      <c r="G935" s="81"/>
      <c r="H935" s="81"/>
      <c r="I935" s="81"/>
    </row>
    <row r="936" spans="1:9" x14ac:dyDescent="0.2">
      <c r="A936" s="90" t="s">
        <v>1569</v>
      </c>
      <c r="B936" s="81"/>
      <c r="C936" s="81"/>
      <c r="D936" s="81"/>
      <c r="E936" s="81"/>
      <c r="F936" s="81"/>
      <c r="G936" s="81"/>
      <c r="H936" s="81"/>
      <c r="I936" s="81"/>
    </row>
    <row r="937" spans="1:9" x14ac:dyDescent="0.2">
      <c r="A937" s="85" t="s">
        <v>14</v>
      </c>
      <c r="B937" s="83" t="s">
        <v>4988</v>
      </c>
      <c r="C937" s="83" t="s">
        <v>4989</v>
      </c>
      <c r="D937" s="85" t="s">
        <v>2012</v>
      </c>
      <c r="E937" s="83" t="s">
        <v>21</v>
      </c>
      <c r="F937" s="83" t="s">
        <v>2028</v>
      </c>
      <c r="G937" s="83" t="s">
        <v>17</v>
      </c>
      <c r="H937" s="87" t="s">
        <v>4990</v>
      </c>
      <c r="I937" s="87" t="s">
        <v>4991</v>
      </c>
    </row>
    <row r="938" spans="1:9" x14ac:dyDescent="0.2">
      <c r="A938" s="85" t="s">
        <v>65</v>
      </c>
      <c r="B938" s="83" t="s">
        <v>4993</v>
      </c>
      <c r="C938" s="83" t="s">
        <v>4994</v>
      </c>
      <c r="D938" s="85" t="s">
        <v>394</v>
      </c>
      <c r="E938" s="83" t="s">
        <v>21</v>
      </c>
      <c r="F938" s="83" t="s">
        <v>2028</v>
      </c>
      <c r="G938" s="83" t="s">
        <v>17</v>
      </c>
      <c r="H938" s="87" t="s">
        <v>4995</v>
      </c>
      <c r="I938" s="87" t="s">
        <v>4996</v>
      </c>
    </row>
    <row r="939" spans="1:9" x14ac:dyDescent="0.2">
      <c r="A939" s="85" t="s">
        <v>65</v>
      </c>
      <c r="B939" s="83" t="s">
        <v>4998</v>
      </c>
      <c r="C939" s="83" t="s">
        <v>4999</v>
      </c>
      <c r="D939" s="85" t="s">
        <v>394</v>
      </c>
      <c r="E939" s="83" t="s">
        <v>16</v>
      </c>
      <c r="F939" s="83" t="s">
        <v>2028</v>
      </c>
      <c r="G939" s="83" t="s">
        <v>17</v>
      </c>
      <c r="H939" s="87" t="s">
        <v>5000</v>
      </c>
      <c r="I939" s="87" t="s">
        <v>5001</v>
      </c>
    </row>
    <row r="940" spans="1:9" x14ac:dyDescent="0.2">
      <c r="A940" s="85" t="s">
        <v>69</v>
      </c>
      <c r="B940" s="83" t="s">
        <v>5003</v>
      </c>
      <c r="C940" s="83" t="s">
        <v>5004</v>
      </c>
      <c r="D940" s="85" t="s">
        <v>396</v>
      </c>
      <c r="E940" s="83" t="s">
        <v>24</v>
      </c>
      <c r="F940" s="83" t="s">
        <v>2118</v>
      </c>
      <c r="G940" s="83" t="s">
        <v>17</v>
      </c>
      <c r="H940" s="87" t="s">
        <v>2682</v>
      </c>
      <c r="I940" s="87" t="s">
        <v>5005</v>
      </c>
    </row>
    <row r="941" spans="1:9" x14ac:dyDescent="0.2">
      <c r="A941" s="85" t="s">
        <v>14</v>
      </c>
      <c r="B941" s="83" t="s">
        <v>5006</v>
      </c>
      <c r="C941" s="83" t="s">
        <v>5007</v>
      </c>
      <c r="D941" s="85" t="s">
        <v>2012</v>
      </c>
      <c r="E941" s="83" t="s">
        <v>24</v>
      </c>
      <c r="F941" s="83" t="s">
        <v>2028</v>
      </c>
      <c r="G941" s="83" t="s">
        <v>17</v>
      </c>
      <c r="H941" s="87" t="s">
        <v>5008</v>
      </c>
      <c r="I941" s="87" t="s">
        <v>3082</v>
      </c>
    </row>
    <row r="942" spans="1:9" x14ac:dyDescent="0.2">
      <c r="A942" s="85" t="s">
        <v>65</v>
      </c>
      <c r="B942" s="83" t="s">
        <v>5010</v>
      </c>
      <c r="C942" s="83" t="s">
        <v>5011</v>
      </c>
      <c r="D942" s="85" t="s">
        <v>394</v>
      </c>
      <c r="E942" s="83" t="s">
        <v>24</v>
      </c>
      <c r="F942" s="83" t="s">
        <v>2028</v>
      </c>
      <c r="G942" s="83" t="s">
        <v>17</v>
      </c>
      <c r="H942" s="87" t="s">
        <v>5012</v>
      </c>
      <c r="I942" s="87" t="s">
        <v>4231</v>
      </c>
    </row>
    <row r="943" spans="1:9" x14ac:dyDescent="0.2">
      <c r="A943" s="85" t="s">
        <v>51</v>
      </c>
      <c r="B943" s="83" t="s">
        <v>5014</v>
      </c>
      <c r="C943" s="83" t="s">
        <v>5015</v>
      </c>
      <c r="D943" s="85" t="s">
        <v>397</v>
      </c>
      <c r="E943" s="83" t="s">
        <v>24</v>
      </c>
      <c r="F943" s="83" t="s">
        <v>2028</v>
      </c>
      <c r="G943" s="83" t="s">
        <v>17</v>
      </c>
      <c r="H943" s="87" t="s">
        <v>4744</v>
      </c>
      <c r="I943" s="87" t="s">
        <v>2132</v>
      </c>
    </row>
    <row r="944" spans="1:9" x14ac:dyDescent="0.2">
      <c r="A944" s="85" t="s">
        <v>30</v>
      </c>
      <c r="B944" s="83" t="s">
        <v>5017</v>
      </c>
      <c r="C944" s="83" t="s">
        <v>5018</v>
      </c>
      <c r="D944" s="85" t="s">
        <v>398</v>
      </c>
      <c r="E944" s="83" t="s">
        <v>24</v>
      </c>
      <c r="F944" s="83" t="s">
        <v>2028</v>
      </c>
      <c r="G944" s="83" t="s">
        <v>17</v>
      </c>
      <c r="H944" s="87" t="s">
        <v>4122</v>
      </c>
      <c r="I944" s="87" t="s">
        <v>2461</v>
      </c>
    </row>
    <row r="945" spans="1:9" x14ac:dyDescent="0.2">
      <c r="A945" s="85" t="s">
        <v>26</v>
      </c>
      <c r="B945" s="83" t="s">
        <v>5020</v>
      </c>
      <c r="C945" s="83" t="s">
        <v>5021</v>
      </c>
      <c r="D945" s="85" t="s">
        <v>399</v>
      </c>
      <c r="E945" s="83" t="s">
        <v>24</v>
      </c>
      <c r="F945" s="83" t="s">
        <v>2028</v>
      </c>
      <c r="G945" s="83" t="s">
        <v>17</v>
      </c>
      <c r="H945" s="87" t="s">
        <v>5022</v>
      </c>
      <c r="I945" s="87" t="s">
        <v>5023</v>
      </c>
    </row>
    <row r="946" spans="1:9" x14ac:dyDescent="0.2">
      <c r="A946" s="85" t="s">
        <v>69</v>
      </c>
      <c r="B946" s="83" t="s">
        <v>5025</v>
      </c>
      <c r="C946" s="83" t="s">
        <v>5026</v>
      </c>
      <c r="D946" s="85" t="s">
        <v>396</v>
      </c>
      <c r="E946" s="83" t="s">
        <v>76</v>
      </c>
      <c r="F946" s="83" t="s">
        <v>2118</v>
      </c>
      <c r="G946" s="83" t="s">
        <v>17</v>
      </c>
      <c r="H946" s="87" t="s">
        <v>5027</v>
      </c>
      <c r="I946" s="87" t="s">
        <v>3395</v>
      </c>
    </row>
    <row r="947" spans="1:9" x14ac:dyDescent="0.2">
      <c r="A947" s="85" t="s">
        <v>65</v>
      </c>
      <c r="B947" s="83" t="s">
        <v>5028</v>
      </c>
      <c r="C947" s="83" t="s">
        <v>5029</v>
      </c>
      <c r="D947" s="85" t="s">
        <v>394</v>
      </c>
      <c r="E947" s="83" t="s">
        <v>76</v>
      </c>
      <c r="F947" s="83" t="s">
        <v>2118</v>
      </c>
      <c r="G947" s="83" t="s">
        <v>17</v>
      </c>
      <c r="H947" s="87" t="s">
        <v>5030</v>
      </c>
      <c r="I947" s="87" t="s">
        <v>5031</v>
      </c>
    </row>
    <row r="948" spans="1:9" x14ac:dyDescent="0.2">
      <c r="A948" s="85" t="s">
        <v>51</v>
      </c>
      <c r="B948" s="83" t="s">
        <v>5033</v>
      </c>
      <c r="C948" s="83" t="s">
        <v>5034</v>
      </c>
      <c r="D948" s="85" t="s">
        <v>397</v>
      </c>
      <c r="E948" s="83" t="s">
        <v>76</v>
      </c>
      <c r="F948" s="83" t="s">
        <v>2118</v>
      </c>
      <c r="G948" s="83" t="s">
        <v>17</v>
      </c>
      <c r="H948" s="87" t="s">
        <v>5035</v>
      </c>
      <c r="I948" s="87" t="s">
        <v>5036</v>
      </c>
    </row>
    <row r="949" spans="1:9" x14ac:dyDescent="0.2">
      <c r="A949" s="85" t="s">
        <v>30</v>
      </c>
      <c r="B949" s="83" t="s">
        <v>5038</v>
      </c>
      <c r="C949" s="83" t="s">
        <v>5039</v>
      </c>
      <c r="D949" s="85" t="s">
        <v>398</v>
      </c>
      <c r="E949" s="83" t="s">
        <v>76</v>
      </c>
      <c r="F949" s="83" t="s">
        <v>2118</v>
      </c>
      <c r="G949" s="83" t="s">
        <v>17</v>
      </c>
      <c r="H949" s="87" t="s">
        <v>5040</v>
      </c>
      <c r="I949" s="87" t="s">
        <v>5041</v>
      </c>
    </row>
    <row r="950" spans="1:9" x14ac:dyDescent="0.2">
      <c r="A950" s="85" t="s">
        <v>26</v>
      </c>
      <c r="B950" s="83" t="s">
        <v>5043</v>
      </c>
      <c r="C950" s="83" t="s">
        <v>5044</v>
      </c>
      <c r="D950" s="85" t="s">
        <v>399</v>
      </c>
      <c r="E950" s="83" t="s">
        <v>76</v>
      </c>
      <c r="F950" s="83" t="s">
        <v>2118</v>
      </c>
      <c r="G950" s="83" t="s">
        <v>17</v>
      </c>
      <c r="H950" s="87" t="s">
        <v>5045</v>
      </c>
      <c r="I950" s="87" t="s">
        <v>5041</v>
      </c>
    </row>
    <row r="951" spans="1:9" x14ac:dyDescent="0.2">
      <c r="A951" s="85" t="s">
        <v>14</v>
      </c>
      <c r="B951" s="83" t="s">
        <v>5047</v>
      </c>
      <c r="C951" s="83" t="s">
        <v>5048</v>
      </c>
      <c r="D951" s="85" t="s">
        <v>2012</v>
      </c>
      <c r="E951" s="83" t="s">
        <v>76</v>
      </c>
      <c r="F951" s="83" t="s">
        <v>2028</v>
      </c>
      <c r="G951" s="83" t="s">
        <v>17</v>
      </c>
      <c r="H951" s="87" t="s">
        <v>5049</v>
      </c>
      <c r="I951" s="87" t="s">
        <v>5050</v>
      </c>
    </row>
    <row r="952" spans="1:9" x14ac:dyDescent="0.2">
      <c r="A952" s="85" t="s">
        <v>26</v>
      </c>
      <c r="B952" s="83" t="s">
        <v>5052</v>
      </c>
      <c r="C952" s="83" t="s">
        <v>5053</v>
      </c>
      <c r="D952" s="85" t="s">
        <v>399</v>
      </c>
      <c r="E952" s="83" t="s">
        <v>39</v>
      </c>
      <c r="F952" s="83" t="s">
        <v>2450</v>
      </c>
      <c r="G952" s="83" t="s">
        <v>17</v>
      </c>
      <c r="H952" s="87" t="s">
        <v>5054</v>
      </c>
      <c r="I952" s="87" t="s">
        <v>5055</v>
      </c>
    </row>
    <row r="953" spans="1:9" x14ac:dyDescent="0.2">
      <c r="A953" s="85" t="s">
        <v>69</v>
      </c>
      <c r="B953" s="83" t="s">
        <v>5057</v>
      </c>
      <c r="C953" s="83" t="s">
        <v>5058</v>
      </c>
      <c r="D953" s="85" t="s">
        <v>396</v>
      </c>
      <c r="E953" s="83" t="s">
        <v>39</v>
      </c>
      <c r="F953" s="83" t="s">
        <v>2118</v>
      </c>
      <c r="G953" s="83" t="s">
        <v>17</v>
      </c>
      <c r="H953" s="87" t="s">
        <v>5059</v>
      </c>
      <c r="I953" s="87" t="s">
        <v>5060</v>
      </c>
    </row>
    <row r="954" spans="1:9" x14ac:dyDescent="0.2">
      <c r="A954" s="85" t="s">
        <v>65</v>
      </c>
      <c r="B954" s="83" t="s">
        <v>5061</v>
      </c>
      <c r="C954" s="83" t="s">
        <v>5062</v>
      </c>
      <c r="D954" s="85" t="s">
        <v>394</v>
      </c>
      <c r="E954" s="83" t="s">
        <v>39</v>
      </c>
      <c r="F954" s="83" t="s">
        <v>2118</v>
      </c>
      <c r="G954" s="83" t="s">
        <v>17</v>
      </c>
      <c r="H954" s="87" t="s">
        <v>5063</v>
      </c>
      <c r="I954" s="87" t="s">
        <v>5064</v>
      </c>
    </row>
    <row r="955" spans="1:9" x14ac:dyDescent="0.2">
      <c r="A955" s="85" t="s">
        <v>51</v>
      </c>
      <c r="B955" s="83" t="s">
        <v>5066</v>
      </c>
      <c r="C955" s="83" t="s">
        <v>5067</v>
      </c>
      <c r="D955" s="85" t="s">
        <v>397</v>
      </c>
      <c r="E955" s="83" t="s">
        <v>39</v>
      </c>
      <c r="F955" s="83" t="s">
        <v>2118</v>
      </c>
      <c r="G955" s="83" t="s">
        <v>17</v>
      </c>
      <c r="H955" s="87" t="s">
        <v>5068</v>
      </c>
      <c r="I955" s="87" t="s">
        <v>5069</v>
      </c>
    </row>
    <row r="956" spans="1:9" x14ac:dyDescent="0.2">
      <c r="A956" s="85" t="s">
        <v>30</v>
      </c>
      <c r="B956" s="83" t="s">
        <v>5071</v>
      </c>
      <c r="C956" s="83" t="s">
        <v>5072</v>
      </c>
      <c r="D956" s="85" t="s">
        <v>398</v>
      </c>
      <c r="E956" s="83" t="s">
        <v>39</v>
      </c>
      <c r="F956" s="83" t="s">
        <v>2118</v>
      </c>
      <c r="G956" s="83" t="s">
        <v>17</v>
      </c>
      <c r="H956" s="87" t="s">
        <v>5073</v>
      </c>
      <c r="I956" s="87" t="s">
        <v>5055</v>
      </c>
    </row>
    <row r="957" spans="1:9" x14ac:dyDescent="0.2">
      <c r="A957" s="85" t="s">
        <v>26</v>
      </c>
      <c r="B957" s="83" t="s">
        <v>5075</v>
      </c>
      <c r="C957" s="83" t="s">
        <v>5076</v>
      </c>
      <c r="D957" s="85" t="s">
        <v>399</v>
      </c>
      <c r="E957" s="83" t="s">
        <v>157</v>
      </c>
      <c r="F957" s="83" t="s">
        <v>2450</v>
      </c>
      <c r="G957" s="83" t="s">
        <v>17</v>
      </c>
      <c r="H957" s="87" t="s">
        <v>5054</v>
      </c>
      <c r="I957" s="87" t="s">
        <v>5055</v>
      </c>
    </row>
    <row r="958" spans="1:9" ht="30" x14ac:dyDescent="0.2">
      <c r="A958" s="89" t="s">
        <v>1570</v>
      </c>
      <c r="B958" s="81"/>
      <c r="C958" s="81"/>
      <c r="D958" s="81"/>
      <c r="E958" s="81"/>
      <c r="F958" s="81"/>
      <c r="G958" s="81"/>
      <c r="H958" s="81"/>
      <c r="I958" s="81"/>
    </row>
    <row r="959" spans="1:9" x14ac:dyDescent="0.2">
      <c r="A959" s="90" t="s">
        <v>1571</v>
      </c>
      <c r="B959" s="81"/>
      <c r="C959" s="81"/>
      <c r="D959" s="81"/>
      <c r="E959" s="81"/>
      <c r="F959" s="81"/>
      <c r="G959" s="81"/>
      <c r="H959" s="81"/>
      <c r="I959" s="81"/>
    </row>
    <row r="960" spans="1:9" x14ac:dyDescent="0.2">
      <c r="A960" s="90" t="s">
        <v>1563</v>
      </c>
      <c r="B960" s="81"/>
      <c r="C960" s="81"/>
      <c r="D960" s="81"/>
      <c r="E960" s="81"/>
      <c r="F960" s="81"/>
      <c r="G960" s="81"/>
      <c r="H960" s="81"/>
      <c r="I960" s="81"/>
    </row>
    <row r="961" spans="1:9" x14ac:dyDescent="0.2">
      <c r="A961" s="90" t="s">
        <v>1566</v>
      </c>
      <c r="B961" s="81"/>
      <c r="C961" s="81"/>
      <c r="D961" s="81"/>
      <c r="E961" s="81"/>
      <c r="F961" s="81"/>
      <c r="G961" s="81"/>
      <c r="H961" s="81"/>
      <c r="I961" s="81"/>
    </row>
    <row r="962" spans="1:9" x14ac:dyDescent="0.2">
      <c r="A962" s="85" t="s">
        <v>51</v>
      </c>
      <c r="B962" s="83" t="s">
        <v>5078</v>
      </c>
      <c r="C962" s="83" t="s">
        <v>5079</v>
      </c>
      <c r="D962" s="85" t="s">
        <v>1572</v>
      </c>
      <c r="E962" s="83" t="s">
        <v>302</v>
      </c>
      <c r="F962" s="83" t="s">
        <v>2028</v>
      </c>
      <c r="G962" s="83" t="s">
        <v>17</v>
      </c>
      <c r="H962" s="87" t="s">
        <v>5080</v>
      </c>
      <c r="I962" s="87" t="s">
        <v>2622</v>
      </c>
    </row>
    <row r="963" spans="1:9" x14ac:dyDescent="0.2">
      <c r="A963" s="85" t="s">
        <v>51</v>
      </c>
      <c r="B963" s="83" t="s">
        <v>5082</v>
      </c>
      <c r="C963" s="83" t="s">
        <v>5083</v>
      </c>
      <c r="D963" s="85" t="s">
        <v>1572</v>
      </c>
      <c r="E963" s="83" t="s">
        <v>1573</v>
      </c>
      <c r="F963" s="83" t="s">
        <v>2118</v>
      </c>
      <c r="G963" s="83" t="s">
        <v>17</v>
      </c>
      <c r="H963" s="87" t="s">
        <v>5084</v>
      </c>
      <c r="I963" s="87" t="s">
        <v>5085</v>
      </c>
    </row>
    <row r="964" spans="1:9" x14ac:dyDescent="0.2">
      <c r="A964" s="85" t="s">
        <v>51</v>
      </c>
      <c r="B964" s="83" t="s">
        <v>5087</v>
      </c>
      <c r="C964" s="83" t="s">
        <v>5088</v>
      </c>
      <c r="D964" s="85" t="s">
        <v>1572</v>
      </c>
      <c r="E964" s="83" t="s">
        <v>24</v>
      </c>
      <c r="F964" s="83" t="s">
        <v>2028</v>
      </c>
      <c r="G964" s="83" t="s">
        <v>17</v>
      </c>
      <c r="H964" s="87" t="s">
        <v>5089</v>
      </c>
      <c r="I964" s="87" t="s">
        <v>5090</v>
      </c>
    </row>
    <row r="965" spans="1:9" x14ac:dyDescent="0.2">
      <c r="A965" s="85" t="s">
        <v>51</v>
      </c>
      <c r="B965" s="83" t="s">
        <v>5092</v>
      </c>
      <c r="C965" s="83" t="s">
        <v>5093</v>
      </c>
      <c r="D965" s="85" t="s">
        <v>1572</v>
      </c>
      <c r="E965" s="83" t="s">
        <v>1575</v>
      </c>
      <c r="F965" s="83" t="s">
        <v>2118</v>
      </c>
      <c r="G965" s="83" t="s">
        <v>17</v>
      </c>
      <c r="H965" s="87" t="s">
        <v>5094</v>
      </c>
      <c r="I965" s="87" t="s">
        <v>5095</v>
      </c>
    </row>
    <row r="966" spans="1:9" x14ac:dyDescent="0.2">
      <c r="A966" s="85" t="s">
        <v>51</v>
      </c>
      <c r="B966" s="83" t="s">
        <v>5097</v>
      </c>
      <c r="C966" s="83" t="s">
        <v>5098</v>
      </c>
      <c r="D966" s="85" t="s">
        <v>1572</v>
      </c>
      <c r="E966" s="83" t="s">
        <v>1574</v>
      </c>
      <c r="F966" s="83" t="s">
        <v>2028</v>
      </c>
      <c r="G966" s="83" t="s">
        <v>17</v>
      </c>
      <c r="H966" s="87" t="s">
        <v>5099</v>
      </c>
      <c r="I966" s="87" t="s">
        <v>2656</v>
      </c>
    </row>
    <row r="967" spans="1:9" x14ac:dyDescent="0.2">
      <c r="A967" s="85" t="s">
        <v>51</v>
      </c>
      <c r="B967" s="83" t="s">
        <v>5101</v>
      </c>
      <c r="C967" s="83" t="s">
        <v>5102</v>
      </c>
      <c r="D967" s="85" t="s">
        <v>1572</v>
      </c>
      <c r="E967" s="83" t="s">
        <v>407</v>
      </c>
      <c r="F967" s="83" t="s">
        <v>2118</v>
      </c>
      <c r="G967" s="83" t="s">
        <v>17</v>
      </c>
      <c r="H967" s="87" t="s">
        <v>5103</v>
      </c>
      <c r="I967" s="87" t="s">
        <v>5104</v>
      </c>
    </row>
    <row r="968" spans="1:9" x14ac:dyDescent="0.2">
      <c r="A968" s="85" t="s">
        <v>51</v>
      </c>
      <c r="B968" s="83" t="s">
        <v>5106</v>
      </c>
      <c r="C968" s="83" t="s">
        <v>5107</v>
      </c>
      <c r="D968" s="85" t="s">
        <v>1572</v>
      </c>
      <c r="E968" s="83" t="s">
        <v>76</v>
      </c>
      <c r="F968" s="83" t="s">
        <v>2118</v>
      </c>
      <c r="G968" s="83" t="s">
        <v>17</v>
      </c>
      <c r="H968" s="87" t="s">
        <v>5103</v>
      </c>
      <c r="I968" s="87" t="s">
        <v>5104</v>
      </c>
    </row>
    <row r="969" spans="1:9" x14ac:dyDescent="0.2">
      <c r="A969" s="85" t="s">
        <v>51</v>
      </c>
      <c r="B969" s="83" t="s">
        <v>5109</v>
      </c>
      <c r="C969" s="83" t="s">
        <v>5110</v>
      </c>
      <c r="D969" s="85" t="s">
        <v>1572</v>
      </c>
      <c r="E969" s="83" t="s">
        <v>77</v>
      </c>
      <c r="F969" s="83" t="s">
        <v>2118</v>
      </c>
      <c r="G969" s="83" t="s">
        <v>17</v>
      </c>
      <c r="H969" s="87" t="s">
        <v>5111</v>
      </c>
      <c r="I969" s="87" t="s">
        <v>5112</v>
      </c>
    </row>
    <row r="970" spans="1:9" ht="30" x14ac:dyDescent="0.2">
      <c r="A970" s="89" t="s">
        <v>1576</v>
      </c>
      <c r="B970" s="81"/>
      <c r="C970" s="81"/>
      <c r="D970" s="81"/>
      <c r="E970" s="81"/>
      <c r="F970" s="81"/>
      <c r="G970" s="81"/>
      <c r="H970" s="81"/>
      <c r="I970" s="81"/>
    </row>
    <row r="971" spans="1:9" x14ac:dyDescent="0.2">
      <c r="A971" s="85" t="s">
        <v>65</v>
      </c>
      <c r="B971" s="83" t="s">
        <v>5114</v>
      </c>
      <c r="C971" s="83" t="s">
        <v>5115</v>
      </c>
      <c r="D971" s="85" t="s">
        <v>429</v>
      </c>
      <c r="E971" s="83" t="s">
        <v>291</v>
      </c>
      <c r="F971" s="83" t="s">
        <v>2515</v>
      </c>
      <c r="G971" s="83" t="s">
        <v>17</v>
      </c>
      <c r="H971" s="87" t="s">
        <v>4462</v>
      </c>
      <c r="I971" s="87" t="s">
        <v>4462</v>
      </c>
    </row>
    <row r="972" spans="1:9" x14ac:dyDescent="0.2">
      <c r="A972" s="86" t="s">
        <v>268</v>
      </c>
      <c r="B972" s="84" t="s">
        <v>5117</v>
      </c>
      <c r="C972" s="84" t="s">
        <v>5118</v>
      </c>
      <c r="D972" s="86" t="s">
        <v>437</v>
      </c>
      <c r="E972" s="84" t="s">
        <v>291</v>
      </c>
      <c r="F972" s="84" t="s">
        <v>2515</v>
      </c>
      <c r="G972" s="84" t="s">
        <v>17</v>
      </c>
      <c r="H972" s="88" t="s">
        <v>2044</v>
      </c>
      <c r="I972" s="88" t="s">
        <v>2044</v>
      </c>
    </row>
    <row r="973" spans="1:9" x14ac:dyDescent="0.2">
      <c r="A973" s="85" t="s">
        <v>14</v>
      </c>
      <c r="B973" s="83" t="s">
        <v>5120</v>
      </c>
      <c r="C973" s="83" t="s">
        <v>5121</v>
      </c>
      <c r="D973" s="85" t="s">
        <v>422</v>
      </c>
      <c r="E973" s="83" t="s">
        <v>423</v>
      </c>
      <c r="F973" s="83" t="s">
        <v>2515</v>
      </c>
      <c r="G973" s="83" t="s">
        <v>17</v>
      </c>
      <c r="H973" s="87" t="s">
        <v>3668</v>
      </c>
      <c r="I973" s="87" t="s">
        <v>3668</v>
      </c>
    </row>
    <row r="974" spans="1:9" x14ac:dyDescent="0.2">
      <c r="A974" s="86" t="s">
        <v>268</v>
      </c>
      <c r="B974" s="84" t="s">
        <v>5123</v>
      </c>
      <c r="C974" s="84" t="s">
        <v>5124</v>
      </c>
      <c r="D974" s="86" t="s">
        <v>437</v>
      </c>
      <c r="E974" s="84" t="s">
        <v>329</v>
      </c>
      <c r="F974" s="84" t="s">
        <v>2515</v>
      </c>
      <c r="G974" s="84" t="s">
        <v>17</v>
      </c>
      <c r="H974" s="88" t="s">
        <v>2044</v>
      </c>
      <c r="I974" s="88" t="s">
        <v>2044</v>
      </c>
    </row>
    <row r="975" spans="1:9" x14ac:dyDescent="0.2">
      <c r="A975" s="85" t="s">
        <v>268</v>
      </c>
      <c r="B975" s="83" t="s">
        <v>5126</v>
      </c>
      <c r="C975" s="83" t="s">
        <v>5127</v>
      </c>
      <c r="D975" s="85" t="s">
        <v>428</v>
      </c>
      <c r="E975" s="83" t="s">
        <v>286</v>
      </c>
      <c r="F975" s="83" t="s">
        <v>2515</v>
      </c>
      <c r="G975" s="83" t="s">
        <v>17</v>
      </c>
      <c r="H975" s="87" t="s">
        <v>5128</v>
      </c>
      <c r="I975" s="87" t="s">
        <v>5128</v>
      </c>
    </row>
    <row r="976" spans="1:9" x14ac:dyDescent="0.2">
      <c r="A976" s="85" t="s">
        <v>65</v>
      </c>
      <c r="B976" s="83" t="s">
        <v>5130</v>
      </c>
      <c r="C976" s="83" t="s">
        <v>5131</v>
      </c>
      <c r="D976" s="85" t="s">
        <v>429</v>
      </c>
      <c r="E976" s="83" t="s">
        <v>286</v>
      </c>
      <c r="F976" s="83" t="s">
        <v>2515</v>
      </c>
      <c r="G976" s="83" t="s">
        <v>17</v>
      </c>
      <c r="H976" s="87" t="s">
        <v>4021</v>
      </c>
      <c r="I976" s="87" t="s">
        <v>4021</v>
      </c>
    </row>
    <row r="977" spans="1:9" x14ac:dyDescent="0.2">
      <c r="A977" s="85" t="s">
        <v>30</v>
      </c>
      <c r="B977" s="83" t="s">
        <v>5133</v>
      </c>
      <c r="C977" s="83" t="s">
        <v>5134</v>
      </c>
      <c r="D977" s="85" t="s">
        <v>430</v>
      </c>
      <c r="E977" s="83" t="s">
        <v>286</v>
      </c>
      <c r="F977" s="83" t="s">
        <v>2515</v>
      </c>
      <c r="G977" s="83" t="s">
        <v>17</v>
      </c>
      <c r="H977" s="87" t="s">
        <v>2395</v>
      </c>
      <c r="I977" s="87" t="s">
        <v>2395</v>
      </c>
    </row>
    <row r="978" spans="1:9" x14ac:dyDescent="0.2">
      <c r="A978" s="85" t="s">
        <v>28</v>
      </c>
      <c r="B978" s="83" t="s">
        <v>5136</v>
      </c>
      <c r="C978" s="83" t="s">
        <v>5137</v>
      </c>
      <c r="D978" s="85" t="s">
        <v>431</v>
      </c>
      <c r="E978" s="83" t="s">
        <v>286</v>
      </c>
      <c r="F978" s="83" t="s">
        <v>2515</v>
      </c>
      <c r="G978" s="83" t="s">
        <v>17</v>
      </c>
      <c r="H978" s="87" t="s">
        <v>5138</v>
      </c>
      <c r="I978" s="87" t="s">
        <v>5138</v>
      </c>
    </row>
    <row r="979" spans="1:9" x14ac:dyDescent="0.2">
      <c r="A979" s="86" t="s">
        <v>268</v>
      </c>
      <c r="B979" s="84" t="s">
        <v>5140</v>
      </c>
      <c r="C979" s="84" t="s">
        <v>5141</v>
      </c>
      <c r="D979" s="86" t="s">
        <v>437</v>
      </c>
      <c r="E979" s="84" t="s">
        <v>332</v>
      </c>
      <c r="F979" s="84" t="s">
        <v>2515</v>
      </c>
      <c r="G979" s="84" t="s">
        <v>17</v>
      </c>
      <c r="H979" s="88" t="s">
        <v>2044</v>
      </c>
      <c r="I979" s="88" t="s">
        <v>2044</v>
      </c>
    </row>
    <row r="980" spans="1:9" x14ac:dyDescent="0.2">
      <c r="A980" s="85" t="s">
        <v>268</v>
      </c>
      <c r="B980" s="83" t="s">
        <v>5143</v>
      </c>
      <c r="C980" s="83" t="s">
        <v>5144</v>
      </c>
      <c r="D980" s="85" t="s">
        <v>428</v>
      </c>
      <c r="E980" s="83" t="s">
        <v>292</v>
      </c>
      <c r="F980" s="83" t="s">
        <v>2515</v>
      </c>
      <c r="G980" s="83" t="s">
        <v>17</v>
      </c>
      <c r="H980" s="87" t="s">
        <v>5145</v>
      </c>
      <c r="I980" s="87" t="s">
        <v>5145</v>
      </c>
    </row>
    <row r="981" spans="1:9" x14ac:dyDescent="0.2">
      <c r="A981" s="85" t="s">
        <v>65</v>
      </c>
      <c r="B981" s="83" t="s">
        <v>5147</v>
      </c>
      <c r="C981" s="83" t="s">
        <v>5148</v>
      </c>
      <c r="D981" s="85" t="s">
        <v>429</v>
      </c>
      <c r="E981" s="83" t="s">
        <v>292</v>
      </c>
      <c r="F981" s="83" t="s">
        <v>2515</v>
      </c>
      <c r="G981" s="83" t="s">
        <v>17</v>
      </c>
      <c r="H981" s="87" t="s">
        <v>5149</v>
      </c>
      <c r="I981" s="87" t="s">
        <v>5149</v>
      </c>
    </row>
    <row r="982" spans="1:9" x14ac:dyDescent="0.2">
      <c r="A982" s="85" t="s">
        <v>30</v>
      </c>
      <c r="B982" s="83" t="s">
        <v>5151</v>
      </c>
      <c r="C982" s="83" t="s">
        <v>5152</v>
      </c>
      <c r="D982" s="85" t="s">
        <v>430</v>
      </c>
      <c r="E982" s="83" t="s">
        <v>292</v>
      </c>
      <c r="F982" s="83" t="s">
        <v>2515</v>
      </c>
      <c r="G982" s="83" t="s">
        <v>17</v>
      </c>
      <c r="H982" s="87" t="s">
        <v>5153</v>
      </c>
      <c r="I982" s="87" t="s">
        <v>5153</v>
      </c>
    </row>
    <row r="983" spans="1:9" x14ac:dyDescent="0.2">
      <c r="A983" s="85" t="s">
        <v>28</v>
      </c>
      <c r="B983" s="83" t="s">
        <v>5155</v>
      </c>
      <c r="C983" s="83" t="s">
        <v>5156</v>
      </c>
      <c r="D983" s="85" t="s">
        <v>431</v>
      </c>
      <c r="E983" s="83" t="s">
        <v>292</v>
      </c>
      <c r="F983" s="83" t="s">
        <v>2515</v>
      </c>
      <c r="G983" s="83" t="s">
        <v>17</v>
      </c>
      <c r="H983" s="87" t="s">
        <v>5157</v>
      </c>
      <c r="I983" s="87" t="s">
        <v>5157</v>
      </c>
    </row>
    <row r="984" spans="1:9" x14ac:dyDescent="0.2">
      <c r="A984" s="86" t="s">
        <v>1468</v>
      </c>
      <c r="B984" s="84" t="s">
        <v>5159</v>
      </c>
      <c r="C984" s="84" t="s">
        <v>5160</v>
      </c>
      <c r="D984" s="86" t="s">
        <v>5161</v>
      </c>
      <c r="E984" s="84" t="s">
        <v>292</v>
      </c>
      <c r="F984" s="84" t="s">
        <v>2515</v>
      </c>
      <c r="G984" s="84" t="s">
        <v>17</v>
      </c>
      <c r="H984" s="88" t="s">
        <v>2044</v>
      </c>
      <c r="I984" s="88" t="s">
        <v>2044</v>
      </c>
    </row>
    <row r="985" spans="1:9" x14ac:dyDescent="0.2">
      <c r="A985" s="85" t="s">
        <v>268</v>
      </c>
      <c r="B985" s="83" t="s">
        <v>5163</v>
      </c>
      <c r="C985" s="83" t="s">
        <v>5164</v>
      </c>
      <c r="D985" s="85" t="s">
        <v>428</v>
      </c>
      <c r="E985" s="83" t="s">
        <v>296</v>
      </c>
      <c r="F985" s="83" t="s">
        <v>2515</v>
      </c>
      <c r="G985" s="83" t="s">
        <v>17</v>
      </c>
      <c r="H985" s="87" t="s">
        <v>2524</v>
      </c>
      <c r="I985" s="87" t="s">
        <v>2524</v>
      </c>
    </row>
    <row r="986" spans="1:9" x14ac:dyDescent="0.2">
      <c r="A986" s="85" t="s">
        <v>65</v>
      </c>
      <c r="B986" s="83" t="s">
        <v>5166</v>
      </c>
      <c r="C986" s="83" t="s">
        <v>5167</v>
      </c>
      <c r="D986" s="85" t="s">
        <v>429</v>
      </c>
      <c r="E986" s="83" t="s">
        <v>296</v>
      </c>
      <c r="F986" s="83" t="s">
        <v>2515</v>
      </c>
      <c r="G986" s="83" t="s">
        <v>17</v>
      </c>
      <c r="H986" s="87" t="s">
        <v>5168</v>
      </c>
      <c r="I986" s="87" t="s">
        <v>5168</v>
      </c>
    </row>
    <row r="987" spans="1:9" x14ac:dyDescent="0.2">
      <c r="A987" s="85" t="s">
        <v>30</v>
      </c>
      <c r="B987" s="83" t="s">
        <v>5170</v>
      </c>
      <c r="C987" s="83" t="s">
        <v>5171</v>
      </c>
      <c r="D987" s="85" t="s">
        <v>430</v>
      </c>
      <c r="E987" s="83" t="s">
        <v>296</v>
      </c>
      <c r="F987" s="83" t="s">
        <v>2515</v>
      </c>
      <c r="G987" s="83" t="s">
        <v>17</v>
      </c>
      <c r="H987" s="87" t="s">
        <v>5172</v>
      </c>
      <c r="I987" s="87" t="s">
        <v>5172</v>
      </c>
    </row>
    <row r="988" spans="1:9" x14ac:dyDescent="0.2">
      <c r="A988" s="86" t="s">
        <v>28</v>
      </c>
      <c r="B988" s="84" t="s">
        <v>5174</v>
      </c>
      <c r="C988" s="84" t="s">
        <v>5175</v>
      </c>
      <c r="D988" s="86" t="s">
        <v>431</v>
      </c>
      <c r="E988" s="84" t="s">
        <v>296</v>
      </c>
      <c r="F988" s="84" t="s">
        <v>2515</v>
      </c>
      <c r="G988" s="84" t="s">
        <v>17</v>
      </c>
      <c r="H988" s="88" t="s">
        <v>2044</v>
      </c>
      <c r="I988" s="88" t="s">
        <v>2044</v>
      </c>
    </row>
    <row r="989" spans="1:9" x14ac:dyDescent="0.2">
      <c r="A989" s="85" t="s">
        <v>268</v>
      </c>
      <c r="B989" s="83" t="s">
        <v>5177</v>
      </c>
      <c r="C989" s="83" t="s">
        <v>5178</v>
      </c>
      <c r="D989" s="85" t="s">
        <v>428</v>
      </c>
      <c r="E989" s="83" t="s">
        <v>435</v>
      </c>
      <c r="F989" s="83" t="s">
        <v>2515</v>
      </c>
      <c r="G989" s="83" t="s">
        <v>17</v>
      </c>
      <c r="H989" s="87" t="s">
        <v>5179</v>
      </c>
      <c r="I989" s="87" t="s">
        <v>5179</v>
      </c>
    </row>
    <row r="990" spans="1:9" x14ac:dyDescent="0.2">
      <c r="A990" s="85" t="s">
        <v>65</v>
      </c>
      <c r="B990" s="83" t="s">
        <v>5181</v>
      </c>
      <c r="C990" s="83" t="s">
        <v>5182</v>
      </c>
      <c r="D990" s="85" t="s">
        <v>429</v>
      </c>
      <c r="E990" s="83" t="s">
        <v>435</v>
      </c>
      <c r="F990" s="83" t="s">
        <v>2515</v>
      </c>
      <c r="G990" s="83" t="s">
        <v>17</v>
      </c>
      <c r="H990" s="87" t="s">
        <v>4773</v>
      </c>
      <c r="I990" s="87" t="s">
        <v>4773</v>
      </c>
    </row>
    <row r="991" spans="1:9" x14ac:dyDescent="0.2">
      <c r="A991" s="85" t="s">
        <v>30</v>
      </c>
      <c r="B991" s="83" t="s">
        <v>5184</v>
      </c>
      <c r="C991" s="83" t="s">
        <v>5185</v>
      </c>
      <c r="D991" s="85" t="s">
        <v>430</v>
      </c>
      <c r="E991" s="83" t="s">
        <v>435</v>
      </c>
      <c r="F991" s="83" t="s">
        <v>2515</v>
      </c>
      <c r="G991" s="83" t="s">
        <v>17</v>
      </c>
      <c r="H991" s="87" t="s">
        <v>5186</v>
      </c>
      <c r="I991" s="87" t="s">
        <v>5186</v>
      </c>
    </row>
    <row r="992" spans="1:9" x14ac:dyDescent="0.2">
      <c r="A992" s="85" t="s">
        <v>28</v>
      </c>
      <c r="B992" s="83" t="s">
        <v>5188</v>
      </c>
      <c r="C992" s="83" t="s">
        <v>5189</v>
      </c>
      <c r="D992" s="85" t="s">
        <v>431</v>
      </c>
      <c r="E992" s="83" t="s">
        <v>435</v>
      </c>
      <c r="F992" s="83" t="s">
        <v>2515</v>
      </c>
      <c r="G992" s="83" t="s">
        <v>17</v>
      </c>
      <c r="H992" s="87" t="s">
        <v>5190</v>
      </c>
      <c r="I992" s="87" t="s">
        <v>5190</v>
      </c>
    </row>
    <row r="993" spans="1:9" x14ac:dyDescent="0.2">
      <c r="A993" s="85" t="s">
        <v>268</v>
      </c>
      <c r="B993" s="83" t="s">
        <v>5192</v>
      </c>
      <c r="C993" s="83" t="s">
        <v>5193</v>
      </c>
      <c r="D993" s="85" t="s">
        <v>428</v>
      </c>
      <c r="E993" s="83" t="s">
        <v>436</v>
      </c>
      <c r="F993" s="83" t="s">
        <v>2515</v>
      </c>
      <c r="G993" s="83" t="s">
        <v>17</v>
      </c>
      <c r="H993" s="87" t="s">
        <v>5194</v>
      </c>
      <c r="I993" s="87" t="s">
        <v>5194</v>
      </c>
    </row>
    <row r="994" spans="1:9" x14ac:dyDescent="0.2">
      <c r="A994" s="85" t="s">
        <v>65</v>
      </c>
      <c r="B994" s="83" t="s">
        <v>5196</v>
      </c>
      <c r="C994" s="83" t="s">
        <v>5197</v>
      </c>
      <c r="D994" s="85" t="s">
        <v>429</v>
      </c>
      <c r="E994" s="83" t="s">
        <v>436</v>
      </c>
      <c r="F994" s="83" t="s">
        <v>2515</v>
      </c>
      <c r="G994" s="83" t="s">
        <v>17</v>
      </c>
      <c r="H994" s="87" t="s">
        <v>5198</v>
      </c>
      <c r="I994" s="87" t="s">
        <v>5198</v>
      </c>
    </row>
    <row r="995" spans="1:9" x14ac:dyDescent="0.2">
      <c r="A995" s="85" t="s">
        <v>30</v>
      </c>
      <c r="B995" s="83" t="s">
        <v>5200</v>
      </c>
      <c r="C995" s="83" t="s">
        <v>5201</v>
      </c>
      <c r="D995" s="85" t="s">
        <v>430</v>
      </c>
      <c r="E995" s="83" t="s">
        <v>436</v>
      </c>
      <c r="F995" s="83" t="s">
        <v>2515</v>
      </c>
      <c r="G995" s="83" t="s">
        <v>17</v>
      </c>
      <c r="H995" s="87" t="s">
        <v>5202</v>
      </c>
      <c r="I995" s="87" t="s">
        <v>5202</v>
      </c>
    </row>
    <row r="996" spans="1:9" ht="30" x14ac:dyDescent="0.2">
      <c r="A996" s="89" t="s">
        <v>1577</v>
      </c>
      <c r="B996" s="81"/>
      <c r="C996" s="81"/>
      <c r="D996" s="81"/>
      <c r="E996" s="81"/>
      <c r="F996" s="81"/>
      <c r="G996" s="81"/>
      <c r="H996" s="81"/>
      <c r="I996" s="81"/>
    </row>
    <row r="997" spans="1:9" x14ac:dyDescent="0.2">
      <c r="A997" s="85" t="s">
        <v>1468</v>
      </c>
      <c r="B997" s="83" t="s">
        <v>5203</v>
      </c>
      <c r="C997" s="83" t="s">
        <v>5204</v>
      </c>
      <c r="D997" s="85" t="s">
        <v>425</v>
      </c>
      <c r="E997" s="83" t="s">
        <v>327</v>
      </c>
      <c r="F997" s="83" t="s">
        <v>2515</v>
      </c>
      <c r="G997" s="83" t="s">
        <v>17</v>
      </c>
      <c r="H997" s="87" t="s">
        <v>5205</v>
      </c>
      <c r="I997" s="87" t="s">
        <v>5205</v>
      </c>
    </row>
    <row r="998" spans="1:9" x14ac:dyDescent="0.2">
      <c r="A998" s="86" t="s">
        <v>1468</v>
      </c>
      <c r="B998" s="84" t="s">
        <v>5207</v>
      </c>
      <c r="C998" s="84" t="s">
        <v>5208</v>
      </c>
      <c r="D998" s="86" t="s">
        <v>425</v>
      </c>
      <c r="E998" s="84" t="s">
        <v>291</v>
      </c>
      <c r="F998" s="84" t="s">
        <v>2515</v>
      </c>
      <c r="G998" s="84" t="s">
        <v>17</v>
      </c>
      <c r="H998" s="88" t="s">
        <v>2044</v>
      </c>
      <c r="I998" s="88" t="s">
        <v>2044</v>
      </c>
    </row>
    <row r="999" spans="1:9" x14ac:dyDescent="0.2">
      <c r="A999" s="85" t="s">
        <v>56</v>
      </c>
      <c r="B999" s="83" t="s">
        <v>5210</v>
      </c>
      <c r="C999" s="83" t="s">
        <v>5211</v>
      </c>
      <c r="D999" s="85" t="s">
        <v>424</v>
      </c>
      <c r="E999" s="83" t="s">
        <v>329</v>
      </c>
      <c r="F999" s="83" t="s">
        <v>2515</v>
      </c>
      <c r="G999" s="83" t="s">
        <v>17</v>
      </c>
      <c r="H999" s="87" t="s">
        <v>5212</v>
      </c>
      <c r="I999" s="87" t="s">
        <v>5212</v>
      </c>
    </row>
    <row r="1000" spans="1:9" x14ac:dyDescent="0.2">
      <c r="A1000" s="85" t="s">
        <v>56</v>
      </c>
      <c r="B1000" s="83" t="s">
        <v>5214</v>
      </c>
      <c r="C1000" s="83" t="s">
        <v>5215</v>
      </c>
      <c r="D1000" s="85" t="s">
        <v>424</v>
      </c>
      <c r="E1000" s="83" t="s">
        <v>423</v>
      </c>
      <c r="F1000" s="83" t="s">
        <v>2515</v>
      </c>
      <c r="G1000" s="83" t="s">
        <v>17</v>
      </c>
      <c r="H1000" s="87" t="s">
        <v>5216</v>
      </c>
      <c r="I1000" s="87" t="s">
        <v>5216</v>
      </c>
    </row>
    <row r="1001" spans="1:9" x14ac:dyDescent="0.2">
      <c r="A1001" s="86" t="s">
        <v>1468</v>
      </c>
      <c r="B1001" s="84" t="s">
        <v>5218</v>
      </c>
      <c r="C1001" s="84" t="s">
        <v>5219</v>
      </c>
      <c r="D1001" s="86" t="s">
        <v>425</v>
      </c>
      <c r="E1001" s="84" t="s">
        <v>1889</v>
      </c>
      <c r="F1001" s="84" t="s">
        <v>2515</v>
      </c>
      <c r="G1001" s="84" t="s">
        <v>17</v>
      </c>
      <c r="H1001" s="88" t="s">
        <v>2044</v>
      </c>
      <c r="I1001" s="88" t="s">
        <v>2044</v>
      </c>
    </row>
    <row r="1002" spans="1:9" x14ac:dyDescent="0.2">
      <c r="A1002" s="85" t="s">
        <v>1435</v>
      </c>
      <c r="B1002" s="83" t="s">
        <v>5221</v>
      </c>
      <c r="C1002" s="83" t="s">
        <v>5222</v>
      </c>
      <c r="D1002" s="85" t="s">
        <v>427</v>
      </c>
      <c r="E1002" s="83" t="s">
        <v>286</v>
      </c>
      <c r="F1002" s="83" t="s">
        <v>2515</v>
      </c>
      <c r="G1002" s="83" t="s">
        <v>17</v>
      </c>
      <c r="H1002" s="87" t="s">
        <v>5223</v>
      </c>
      <c r="I1002" s="87" t="s">
        <v>5223</v>
      </c>
    </row>
    <row r="1003" spans="1:9" x14ac:dyDescent="0.2">
      <c r="A1003" s="85" t="s">
        <v>56</v>
      </c>
      <c r="B1003" s="83" t="s">
        <v>5224</v>
      </c>
      <c r="C1003" s="83" t="s">
        <v>5225</v>
      </c>
      <c r="D1003" s="85" t="s">
        <v>424</v>
      </c>
      <c r="E1003" s="83" t="s">
        <v>286</v>
      </c>
      <c r="F1003" s="83" t="s">
        <v>2515</v>
      </c>
      <c r="G1003" s="83" t="s">
        <v>17</v>
      </c>
      <c r="H1003" s="87" t="s">
        <v>5226</v>
      </c>
      <c r="I1003" s="87" t="s">
        <v>5226</v>
      </c>
    </row>
    <row r="1004" spans="1:9" x14ac:dyDescent="0.2">
      <c r="A1004" s="86" t="s">
        <v>1468</v>
      </c>
      <c r="B1004" s="84" t="s">
        <v>5228</v>
      </c>
      <c r="C1004" s="84" t="s">
        <v>5229</v>
      </c>
      <c r="D1004" s="86" t="s">
        <v>425</v>
      </c>
      <c r="E1004" s="84" t="s">
        <v>286</v>
      </c>
      <c r="F1004" s="84" t="s">
        <v>2515</v>
      </c>
      <c r="G1004" s="84" t="s">
        <v>17</v>
      </c>
      <c r="H1004" s="88" t="s">
        <v>2044</v>
      </c>
      <c r="I1004" s="88" t="s">
        <v>2044</v>
      </c>
    </row>
    <row r="1005" spans="1:9" x14ac:dyDescent="0.2">
      <c r="A1005" s="85" t="s">
        <v>56</v>
      </c>
      <c r="B1005" s="83" t="s">
        <v>5231</v>
      </c>
      <c r="C1005" s="83" t="s">
        <v>5232</v>
      </c>
      <c r="D1005" s="85" t="s">
        <v>424</v>
      </c>
      <c r="E1005" s="83" t="s">
        <v>432</v>
      </c>
      <c r="F1005" s="83" t="s">
        <v>2515</v>
      </c>
      <c r="G1005" s="83" t="s">
        <v>17</v>
      </c>
      <c r="H1005" s="87" t="s">
        <v>5233</v>
      </c>
      <c r="I1005" s="87" t="s">
        <v>5233</v>
      </c>
    </row>
    <row r="1006" spans="1:9" x14ac:dyDescent="0.2">
      <c r="A1006" s="85" t="s">
        <v>56</v>
      </c>
      <c r="B1006" s="83" t="s">
        <v>5235</v>
      </c>
      <c r="C1006" s="83" t="s">
        <v>5236</v>
      </c>
      <c r="D1006" s="85" t="s">
        <v>424</v>
      </c>
      <c r="E1006" s="83" t="s">
        <v>292</v>
      </c>
      <c r="F1006" s="83" t="s">
        <v>2515</v>
      </c>
      <c r="G1006" s="83" t="s">
        <v>17</v>
      </c>
      <c r="H1006" s="87" t="s">
        <v>5237</v>
      </c>
      <c r="I1006" s="87" t="s">
        <v>5237</v>
      </c>
    </row>
    <row r="1007" spans="1:9" x14ac:dyDescent="0.2">
      <c r="A1007" s="85" t="s">
        <v>56</v>
      </c>
      <c r="B1007" s="83" t="s">
        <v>5239</v>
      </c>
      <c r="C1007" s="83" t="s">
        <v>5240</v>
      </c>
      <c r="D1007" s="85" t="s">
        <v>424</v>
      </c>
      <c r="E1007" s="83" t="s">
        <v>433</v>
      </c>
      <c r="F1007" s="83" t="s">
        <v>2515</v>
      </c>
      <c r="G1007" s="83" t="s">
        <v>17</v>
      </c>
      <c r="H1007" s="87" t="s">
        <v>5241</v>
      </c>
      <c r="I1007" s="87" t="s">
        <v>5241</v>
      </c>
    </row>
    <row r="1008" spans="1:9" x14ac:dyDescent="0.2">
      <c r="A1008" s="86" t="s">
        <v>1468</v>
      </c>
      <c r="B1008" s="84" t="s">
        <v>5243</v>
      </c>
      <c r="C1008" s="84" t="s">
        <v>5244</v>
      </c>
      <c r="D1008" s="86" t="s">
        <v>425</v>
      </c>
      <c r="E1008" s="84" t="s">
        <v>292</v>
      </c>
      <c r="F1008" s="84" t="s">
        <v>2515</v>
      </c>
      <c r="G1008" s="84" t="s">
        <v>17</v>
      </c>
      <c r="H1008" s="88" t="s">
        <v>2044</v>
      </c>
      <c r="I1008" s="88" t="s">
        <v>2044</v>
      </c>
    </row>
    <row r="1009" spans="1:9" x14ac:dyDescent="0.2">
      <c r="A1009" s="85" t="s">
        <v>56</v>
      </c>
      <c r="B1009" s="83" t="s">
        <v>5246</v>
      </c>
      <c r="C1009" s="83" t="s">
        <v>5247</v>
      </c>
      <c r="D1009" s="85" t="s">
        <v>424</v>
      </c>
      <c r="E1009" s="83" t="s">
        <v>296</v>
      </c>
      <c r="F1009" s="83" t="s">
        <v>2515</v>
      </c>
      <c r="G1009" s="83" t="s">
        <v>17</v>
      </c>
      <c r="H1009" s="87" t="s">
        <v>5248</v>
      </c>
      <c r="I1009" s="87" t="s">
        <v>5248</v>
      </c>
    </row>
    <row r="1010" spans="1:9" x14ac:dyDescent="0.2">
      <c r="A1010" s="85" t="s">
        <v>56</v>
      </c>
      <c r="B1010" s="83" t="s">
        <v>5250</v>
      </c>
      <c r="C1010" s="83" t="s">
        <v>5251</v>
      </c>
      <c r="D1010" s="85" t="s">
        <v>424</v>
      </c>
      <c r="E1010" s="83" t="s">
        <v>434</v>
      </c>
      <c r="F1010" s="83" t="s">
        <v>2515</v>
      </c>
      <c r="G1010" s="83" t="s">
        <v>17</v>
      </c>
      <c r="H1010" s="87" t="s">
        <v>5252</v>
      </c>
      <c r="I1010" s="87" t="s">
        <v>5252</v>
      </c>
    </row>
    <row r="1011" spans="1:9" x14ac:dyDescent="0.2">
      <c r="A1011" s="86" t="s">
        <v>1468</v>
      </c>
      <c r="B1011" s="84" t="s">
        <v>5254</v>
      </c>
      <c r="C1011" s="84" t="s">
        <v>5255</v>
      </c>
      <c r="D1011" s="86" t="s">
        <v>425</v>
      </c>
      <c r="E1011" s="84" t="s">
        <v>296</v>
      </c>
      <c r="F1011" s="84" t="s">
        <v>2515</v>
      </c>
      <c r="G1011" s="84" t="s">
        <v>17</v>
      </c>
      <c r="H1011" s="88" t="s">
        <v>2044</v>
      </c>
      <c r="I1011" s="88" t="s">
        <v>2044</v>
      </c>
    </row>
    <row r="1012" spans="1:9" x14ac:dyDescent="0.2">
      <c r="A1012" s="85" t="s">
        <v>56</v>
      </c>
      <c r="B1012" s="83" t="s">
        <v>5257</v>
      </c>
      <c r="C1012" s="83" t="s">
        <v>5258</v>
      </c>
      <c r="D1012" s="85" t="s">
        <v>424</v>
      </c>
      <c r="E1012" s="83" t="s">
        <v>435</v>
      </c>
      <c r="F1012" s="83" t="s">
        <v>2515</v>
      </c>
      <c r="G1012" s="83" t="s">
        <v>17</v>
      </c>
      <c r="H1012" s="87" t="s">
        <v>2195</v>
      </c>
      <c r="I1012" s="87" t="s">
        <v>2195</v>
      </c>
    </row>
    <row r="1013" spans="1:9" x14ac:dyDescent="0.2">
      <c r="A1013" s="85" t="s">
        <v>1468</v>
      </c>
      <c r="B1013" s="83" t="s">
        <v>5260</v>
      </c>
      <c r="C1013" s="83" t="s">
        <v>5261</v>
      </c>
      <c r="D1013" s="85" t="s">
        <v>425</v>
      </c>
      <c r="E1013" s="83" t="s">
        <v>435</v>
      </c>
      <c r="F1013" s="83" t="s">
        <v>2515</v>
      </c>
      <c r="G1013" s="83" t="s">
        <v>17</v>
      </c>
      <c r="H1013" s="87" t="s">
        <v>5262</v>
      </c>
      <c r="I1013" s="87" t="s">
        <v>5262</v>
      </c>
    </row>
    <row r="1014" spans="1:9" x14ac:dyDescent="0.2">
      <c r="A1014" s="85" t="s">
        <v>56</v>
      </c>
      <c r="B1014" s="83" t="s">
        <v>5264</v>
      </c>
      <c r="C1014" s="83" t="s">
        <v>5265</v>
      </c>
      <c r="D1014" s="85" t="s">
        <v>424</v>
      </c>
      <c r="E1014" s="83" t="s">
        <v>436</v>
      </c>
      <c r="F1014" s="83" t="s">
        <v>2515</v>
      </c>
      <c r="G1014" s="83" t="s">
        <v>17</v>
      </c>
      <c r="H1014" s="87" t="s">
        <v>5266</v>
      </c>
      <c r="I1014" s="87" t="s">
        <v>5266</v>
      </c>
    </row>
    <row r="1015" spans="1:9" ht="30" x14ac:dyDescent="0.2">
      <c r="A1015" s="89" t="s">
        <v>1578</v>
      </c>
      <c r="B1015" s="81"/>
      <c r="C1015" s="81"/>
      <c r="D1015" s="81"/>
      <c r="E1015" s="81"/>
      <c r="F1015" s="81"/>
      <c r="G1015" s="81"/>
      <c r="H1015" s="81"/>
      <c r="I1015" s="81"/>
    </row>
    <row r="1016" spans="1:9" x14ac:dyDescent="0.2">
      <c r="A1016" s="90" t="s">
        <v>1579</v>
      </c>
      <c r="B1016" s="81"/>
      <c r="C1016" s="81"/>
      <c r="D1016" s="81"/>
      <c r="E1016" s="81"/>
      <c r="F1016" s="81"/>
      <c r="G1016" s="81"/>
      <c r="H1016" s="81"/>
      <c r="I1016" s="81"/>
    </row>
    <row r="1017" spans="1:9" x14ac:dyDescent="0.2">
      <c r="A1017" s="90" t="s">
        <v>1580</v>
      </c>
      <c r="B1017" s="81"/>
      <c r="C1017" s="81"/>
      <c r="D1017" s="81"/>
      <c r="E1017" s="81"/>
      <c r="F1017" s="81"/>
      <c r="G1017" s="81"/>
      <c r="H1017" s="81"/>
      <c r="I1017" s="81"/>
    </row>
    <row r="1018" spans="1:9" x14ac:dyDescent="0.2">
      <c r="A1018" s="90" t="s">
        <v>1581</v>
      </c>
      <c r="B1018" s="81"/>
      <c r="C1018" s="81"/>
      <c r="D1018" s="81"/>
      <c r="E1018" s="81"/>
      <c r="F1018" s="81"/>
      <c r="G1018" s="81"/>
      <c r="H1018" s="81"/>
      <c r="I1018" s="81"/>
    </row>
    <row r="1019" spans="1:9" x14ac:dyDescent="0.2">
      <c r="A1019" s="85" t="s">
        <v>82</v>
      </c>
      <c r="B1019" s="83" t="s">
        <v>5268</v>
      </c>
      <c r="C1019" s="83" t="s">
        <v>5269</v>
      </c>
      <c r="D1019" s="85" t="s">
        <v>441</v>
      </c>
      <c r="E1019" s="83" t="s">
        <v>442</v>
      </c>
      <c r="F1019" s="83" t="s">
        <v>2028</v>
      </c>
      <c r="G1019" s="83" t="s">
        <v>86</v>
      </c>
      <c r="H1019" s="87" t="s">
        <v>5270</v>
      </c>
      <c r="I1019" s="87" t="s">
        <v>5271</v>
      </c>
    </row>
    <row r="1020" spans="1:9" x14ac:dyDescent="0.2">
      <c r="A1020" s="85" t="s">
        <v>82</v>
      </c>
      <c r="B1020" s="83" t="s">
        <v>5272</v>
      </c>
      <c r="C1020" s="83" t="s">
        <v>5273</v>
      </c>
      <c r="D1020" s="85" t="s">
        <v>445</v>
      </c>
      <c r="E1020" s="83" t="s">
        <v>442</v>
      </c>
      <c r="F1020" s="83" t="s">
        <v>2028</v>
      </c>
      <c r="G1020" s="83" t="s">
        <v>86</v>
      </c>
      <c r="H1020" s="87" t="s">
        <v>5274</v>
      </c>
      <c r="I1020" s="87" t="s">
        <v>5275</v>
      </c>
    </row>
    <row r="1021" spans="1:9" x14ac:dyDescent="0.2">
      <c r="A1021" s="85" t="s">
        <v>82</v>
      </c>
      <c r="B1021" s="83" t="s">
        <v>5276</v>
      </c>
      <c r="C1021" s="83" t="s">
        <v>5277</v>
      </c>
      <c r="D1021" s="85" t="s">
        <v>441</v>
      </c>
      <c r="E1021" s="83" t="s">
        <v>447</v>
      </c>
      <c r="F1021" s="83" t="s">
        <v>2028</v>
      </c>
      <c r="G1021" s="83" t="s">
        <v>86</v>
      </c>
      <c r="H1021" s="87" t="s">
        <v>5278</v>
      </c>
      <c r="I1021" s="87" t="s">
        <v>5279</v>
      </c>
    </row>
    <row r="1022" spans="1:9" x14ac:dyDescent="0.2">
      <c r="A1022" s="85" t="s">
        <v>82</v>
      </c>
      <c r="B1022" s="83" t="s">
        <v>5280</v>
      </c>
      <c r="C1022" s="83" t="s">
        <v>5281</v>
      </c>
      <c r="D1022" s="85" t="s">
        <v>445</v>
      </c>
      <c r="E1022" s="83" t="s">
        <v>447</v>
      </c>
      <c r="F1022" s="83" t="s">
        <v>2028</v>
      </c>
      <c r="G1022" s="83" t="s">
        <v>86</v>
      </c>
      <c r="H1022" s="87" t="s">
        <v>5282</v>
      </c>
      <c r="I1022" s="87" t="s">
        <v>5283</v>
      </c>
    </row>
    <row r="1023" spans="1:9" x14ac:dyDescent="0.2">
      <c r="A1023" s="85" t="s">
        <v>30</v>
      </c>
      <c r="B1023" s="83" t="s">
        <v>5284</v>
      </c>
      <c r="C1023" s="83" t="s">
        <v>5285</v>
      </c>
      <c r="D1023" s="85" t="s">
        <v>438</v>
      </c>
      <c r="E1023" s="83" t="s">
        <v>439</v>
      </c>
      <c r="F1023" s="83" t="s">
        <v>2118</v>
      </c>
      <c r="G1023" s="83" t="s">
        <v>86</v>
      </c>
      <c r="H1023" s="87" t="s">
        <v>5286</v>
      </c>
      <c r="I1023" s="87" t="s">
        <v>5271</v>
      </c>
    </row>
    <row r="1024" spans="1:9" x14ac:dyDescent="0.2">
      <c r="A1024" s="85" t="s">
        <v>268</v>
      </c>
      <c r="B1024" s="83" t="s">
        <v>5288</v>
      </c>
      <c r="C1024" s="83" t="s">
        <v>5289</v>
      </c>
      <c r="D1024" s="85" t="s">
        <v>443</v>
      </c>
      <c r="E1024" s="83" t="s">
        <v>21</v>
      </c>
      <c r="F1024" s="83" t="s">
        <v>2028</v>
      </c>
      <c r="G1024" s="83" t="s">
        <v>86</v>
      </c>
      <c r="H1024" s="87" t="s">
        <v>5290</v>
      </c>
      <c r="I1024" s="87" t="s">
        <v>4622</v>
      </c>
    </row>
    <row r="1025" spans="1:9" x14ac:dyDescent="0.2">
      <c r="A1025" s="86" t="s">
        <v>1542</v>
      </c>
      <c r="B1025" s="84" t="s">
        <v>5292</v>
      </c>
      <c r="C1025" s="84" t="s">
        <v>5293</v>
      </c>
      <c r="D1025" s="86" t="s">
        <v>5294</v>
      </c>
      <c r="E1025" s="84" t="s">
        <v>21</v>
      </c>
      <c r="F1025" s="84" t="s">
        <v>2118</v>
      </c>
      <c r="G1025" s="84" t="s">
        <v>86</v>
      </c>
      <c r="H1025" s="88" t="s">
        <v>2044</v>
      </c>
      <c r="I1025" s="88" t="s">
        <v>2044</v>
      </c>
    </row>
    <row r="1026" spans="1:9" x14ac:dyDescent="0.2">
      <c r="A1026" s="86" t="s">
        <v>1542</v>
      </c>
      <c r="B1026" s="84" t="s">
        <v>5296</v>
      </c>
      <c r="C1026" s="84" t="s">
        <v>5297</v>
      </c>
      <c r="D1026" s="86" t="s">
        <v>5294</v>
      </c>
      <c r="E1026" s="84" t="s">
        <v>21</v>
      </c>
      <c r="F1026" s="84" t="s">
        <v>5298</v>
      </c>
      <c r="G1026" s="84" t="s">
        <v>86</v>
      </c>
      <c r="H1026" s="88" t="s">
        <v>2044</v>
      </c>
      <c r="I1026" s="88" t="s">
        <v>2044</v>
      </c>
    </row>
    <row r="1027" spans="1:9" x14ac:dyDescent="0.2">
      <c r="A1027" s="86" t="s">
        <v>30</v>
      </c>
      <c r="B1027" s="84" t="s">
        <v>5300</v>
      </c>
      <c r="C1027" s="84" t="s">
        <v>5301</v>
      </c>
      <c r="D1027" s="86" t="s">
        <v>438</v>
      </c>
      <c r="E1027" s="84" t="s">
        <v>5302</v>
      </c>
      <c r="F1027" s="84" t="s">
        <v>2118</v>
      </c>
      <c r="G1027" s="84" t="s">
        <v>86</v>
      </c>
      <c r="H1027" s="88" t="s">
        <v>2044</v>
      </c>
      <c r="I1027" s="88" t="s">
        <v>2044</v>
      </c>
    </row>
    <row r="1028" spans="1:9" x14ac:dyDescent="0.2">
      <c r="A1028" s="86" t="s">
        <v>30</v>
      </c>
      <c r="B1028" s="84" t="s">
        <v>5304</v>
      </c>
      <c r="C1028" s="84" t="s">
        <v>5305</v>
      </c>
      <c r="D1028" s="86" t="s">
        <v>438</v>
      </c>
      <c r="E1028" s="84" t="s">
        <v>5306</v>
      </c>
      <c r="F1028" s="84" t="s">
        <v>2118</v>
      </c>
      <c r="G1028" s="84" t="s">
        <v>86</v>
      </c>
      <c r="H1028" s="88" t="s">
        <v>2044</v>
      </c>
      <c r="I1028" s="88" t="s">
        <v>2044</v>
      </c>
    </row>
    <row r="1029" spans="1:9" x14ac:dyDescent="0.2">
      <c r="A1029" s="85" t="s">
        <v>268</v>
      </c>
      <c r="B1029" s="83" t="s">
        <v>5308</v>
      </c>
      <c r="C1029" s="83" t="s">
        <v>5309</v>
      </c>
      <c r="D1029" s="85" t="s">
        <v>443</v>
      </c>
      <c r="E1029" s="83" t="s">
        <v>24</v>
      </c>
      <c r="F1029" s="83" t="s">
        <v>2028</v>
      </c>
      <c r="G1029" s="83" t="s">
        <v>86</v>
      </c>
      <c r="H1029" s="87" t="s">
        <v>5310</v>
      </c>
      <c r="I1029" s="87" t="s">
        <v>5311</v>
      </c>
    </row>
    <row r="1030" spans="1:9" x14ac:dyDescent="0.2">
      <c r="A1030" s="86" t="s">
        <v>1542</v>
      </c>
      <c r="B1030" s="84" t="s">
        <v>5313</v>
      </c>
      <c r="C1030" s="84" t="s">
        <v>5314</v>
      </c>
      <c r="D1030" s="86" t="s">
        <v>5294</v>
      </c>
      <c r="E1030" s="84" t="s">
        <v>24</v>
      </c>
      <c r="F1030" s="84" t="s">
        <v>5298</v>
      </c>
      <c r="G1030" s="84" t="s">
        <v>86</v>
      </c>
      <c r="H1030" s="88" t="s">
        <v>2044</v>
      </c>
      <c r="I1030" s="88" t="s">
        <v>2044</v>
      </c>
    </row>
    <row r="1031" spans="1:9" x14ac:dyDescent="0.2">
      <c r="A1031" s="86" t="s">
        <v>1542</v>
      </c>
      <c r="B1031" s="84" t="s">
        <v>5316</v>
      </c>
      <c r="C1031" s="84" t="s">
        <v>5317</v>
      </c>
      <c r="D1031" s="86" t="s">
        <v>5294</v>
      </c>
      <c r="E1031" s="84" t="s">
        <v>24</v>
      </c>
      <c r="F1031" s="84" t="s">
        <v>2118</v>
      </c>
      <c r="G1031" s="84" t="s">
        <v>86</v>
      </c>
      <c r="H1031" s="88" t="s">
        <v>2044</v>
      </c>
      <c r="I1031" s="88" t="s">
        <v>2044</v>
      </c>
    </row>
    <row r="1032" spans="1:9" ht="30" x14ac:dyDescent="0.2">
      <c r="A1032" s="89" t="s">
        <v>1582</v>
      </c>
      <c r="B1032" s="81"/>
      <c r="C1032" s="81"/>
      <c r="D1032" s="81"/>
      <c r="E1032" s="81"/>
      <c r="F1032" s="81"/>
      <c r="G1032" s="81"/>
      <c r="H1032" s="81"/>
      <c r="I1032" s="81"/>
    </row>
    <row r="1033" spans="1:9" x14ac:dyDescent="0.2">
      <c r="A1033" s="85" t="s">
        <v>30</v>
      </c>
      <c r="B1033" s="83" t="s">
        <v>5319</v>
      </c>
      <c r="C1033" s="83" t="s">
        <v>5320</v>
      </c>
      <c r="D1033" s="85" t="s">
        <v>579</v>
      </c>
      <c r="E1033" s="83" t="s">
        <v>463</v>
      </c>
      <c r="F1033" s="83" t="s">
        <v>2511</v>
      </c>
      <c r="G1033" s="83" t="s">
        <v>17</v>
      </c>
      <c r="H1033" s="87" t="s">
        <v>2744</v>
      </c>
      <c r="I1033" s="87" t="s">
        <v>5321</v>
      </c>
    </row>
    <row r="1034" spans="1:9" ht="21" customHeight="1" x14ac:dyDescent="0.2">
      <c r="A1034" s="85" t="s">
        <v>30</v>
      </c>
      <c r="B1034" s="83" t="s">
        <v>5323</v>
      </c>
      <c r="C1034" s="83" t="s">
        <v>5324</v>
      </c>
      <c r="D1034" s="85" t="s">
        <v>580</v>
      </c>
      <c r="E1034" s="83" t="s">
        <v>463</v>
      </c>
      <c r="F1034" s="83" t="s">
        <v>2797</v>
      </c>
      <c r="G1034" s="83" t="s">
        <v>17</v>
      </c>
      <c r="H1034" s="87" t="s">
        <v>5325</v>
      </c>
      <c r="I1034" s="87" t="s">
        <v>2744</v>
      </c>
    </row>
    <row r="1035" spans="1:9" x14ac:dyDescent="0.2">
      <c r="A1035" s="85" t="s">
        <v>30</v>
      </c>
      <c r="B1035" s="83" t="s">
        <v>5327</v>
      </c>
      <c r="C1035" s="83" t="s">
        <v>5328</v>
      </c>
      <c r="D1035" s="85" t="s">
        <v>581</v>
      </c>
      <c r="E1035" s="83" t="s">
        <v>463</v>
      </c>
      <c r="F1035" s="83" t="s">
        <v>5329</v>
      </c>
      <c r="G1035" s="83" t="s">
        <v>17</v>
      </c>
      <c r="H1035" s="87" t="s">
        <v>5330</v>
      </c>
      <c r="I1035" s="87" t="s">
        <v>5321</v>
      </c>
    </row>
    <row r="1036" spans="1:9" x14ac:dyDescent="0.2">
      <c r="A1036" s="85" t="s">
        <v>30</v>
      </c>
      <c r="B1036" s="83" t="s">
        <v>5332</v>
      </c>
      <c r="C1036" s="83" t="s">
        <v>5333</v>
      </c>
      <c r="D1036" s="85" t="s">
        <v>582</v>
      </c>
      <c r="E1036" s="83" t="s">
        <v>469</v>
      </c>
      <c r="F1036" s="83" t="s">
        <v>3213</v>
      </c>
      <c r="G1036" s="83" t="s">
        <v>17</v>
      </c>
      <c r="H1036" s="87" t="s">
        <v>4080</v>
      </c>
      <c r="I1036" s="87" t="s">
        <v>5334</v>
      </c>
    </row>
    <row r="1037" spans="1:9" x14ac:dyDescent="0.2">
      <c r="A1037" s="85" t="s">
        <v>30</v>
      </c>
      <c r="B1037" s="83" t="s">
        <v>5335</v>
      </c>
      <c r="C1037" s="83" t="s">
        <v>5336</v>
      </c>
      <c r="D1037" s="85" t="s">
        <v>582</v>
      </c>
      <c r="E1037" s="83" t="s">
        <v>469</v>
      </c>
      <c r="F1037" s="83" t="s">
        <v>2118</v>
      </c>
      <c r="G1037" s="83" t="s">
        <v>17</v>
      </c>
      <c r="H1037" s="87" t="s">
        <v>5337</v>
      </c>
      <c r="I1037" s="87" t="s">
        <v>5338</v>
      </c>
    </row>
    <row r="1038" spans="1:9" x14ac:dyDescent="0.2">
      <c r="A1038" s="85" t="s">
        <v>30</v>
      </c>
      <c r="B1038" s="83" t="s">
        <v>5339</v>
      </c>
      <c r="C1038" s="83" t="s">
        <v>5340</v>
      </c>
      <c r="D1038" s="85" t="s">
        <v>582</v>
      </c>
      <c r="E1038" s="83" t="s">
        <v>469</v>
      </c>
      <c r="F1038" s="83" t="s">
        <v>5341</v>
      </c>
      <c r="G1038" s="83" t="s">
        <v>17</v>
      </c>
      <c r="H1038" s="87" t="s">
        <v>5342</v>
      </c>
      <c r="I1038" s="87" t="s">
        <v>5334</v>
      </c>
    </row>
    <row r="1039" spans="1:9" x14ac:dyDescent="0.2">
      <c r="A1039" s="85" t="s">
        <v>30</v>
      </c>
      <c r="B1039" s="83" t="s">
        <v>5344</v>
      </c>
      <c r="C1039" s="83" t="s">
        <v>5345</v>
      </c>
      <c r="D1039" s="85" t="s">
        <v>579</v>
      </c>
      <c r="E1039" s="83" t="s">
        <v>478</v>
      </c>
      <c r="F1039" s="83" t="s">
        <v>2118</v>
      </c>
      <c r="G1039" s="83" t="s">
        <v>17</v>
      </c>
      <c r="H1039" s="87" t="s">
        <v>2694</v>
      </c>
      <c r="I1039" s="87" t="s">
        <v>5346</v>
      </c>
    </row>
    <row r="1040" spans="1:9" x14ac:dyDescent="0.2">
      <c r="A1040" s="85" t="s">
        <v>30</v>
      </c>
      <c r="B1040" s="83" t="s">
        <v>5347</v>
      </c>
      <c r="C1040" s="83" t="s">
        <v>5348</v>
      </c>
      <c r="D1040" s="85" t="s">
        <v>583</v>
      </c>
      <c r="E1040" s="83" t="s">
        <v>478</v>
      </c>
      <c r="F1040" s="83" t="s">
        <v>2118</v>
      </c>
      <c r="G1040" s="83" t="s">
        <v>17</v>
      </c>
      <c r="H1040" s="87" t="s">
        <v>5349</v>
      </c>
      <c r="I1040" s="87" t="s">
        <v>5350</v>
      </c>
    </row>
    <row r="1041" spans="1:9" ht="30" x14ac:dyDescent="0.2">
      <c r="A1041" s="89" t="s">
        <v>1583</v>
      </c>
      <c r="B1041" s="81"/>
      <c r="C1041" s="81"/>
      <c r="D1041" s="81"/>
      <c r="E1041" s="81"/>
      <c r="F1041" s="81"/>
      <c r="G1041" s="81"/>
      <c r="H1041" s="81"/>
      <c r="I1041" s="81"/>
    </row>
    <row r="1042" spans="1:9" x14ac:dyDescent="0.2">
      <c r="A1042" s="85" t="s">
        <v>30</v>
      </c>
      <c r="B1042" s="83" t="s">
        <v>5351</v>
      </c>
      <c r="C1042" s="83" t="s">
        <v>5352</v>
      </c>
      <c r="D1042" s="85" t="s">
        <v>596</v>
      </c>
      <c r="E1042" s="83" t="s">
        <v>597</v>
      </c>
      <c r="F1042" s="83" t="s">
        <v>2028</v>
      </c>
      <c r="G1042" s="83" t="s">
        <v>17</v>
      </c>
      <c r="H1042" s="87" t="s">
        <v>5353</v>
      </c>
      <c r="I1042" s="87" t="s">
        <v>3700</v>
      </c>
    </row>
    <row r="1043" spans="1:9" x14ac:dyDescent="0.2">
      <c r="A1043" s="85" t="s">
        <v>30</v>
      </c>
      <c r="B1043" s="83" t="s">
        <v>5355</v>
      </c>
      <c r="C1043" s="83" t="s">
        <v>5356</v>
      </c>
      <c r="D1043" s="85" t="s">
        <v>596</v>
      </c>
      <c r="E1043" s="83" t="s">
        <v>597</v>
      </c>
      <c r="F1043" s="83" t="s">
        <v>2681</v>
      </c>
      <c r="G1043" s="83" t="s">
        <v>86</v>
      </c>
      <c r="H1043" s="87" t="s">
        <v>5357</v>
      </c>
      <c r="I1043" s="87" t="s">
        <v>5358</v>
      </c>
    </row>
    <row r="1044" spans="1:9" x14ac:dyDescent="0.2">
      <c r="A1044" s="85" t="s">
        <v>30</v>
      </c>
      <c r="B1044" s="83" t="s">
        <v>5360</v>
      </c>
      <c r="C1044" s="83" t="s">
        <v>5361</v>
      </c>
      <c r="D1044" s="85" t="s">
        <v>596</v>
      </c>
      <c r="E1044" s="83" t="s">
        <v>166</v>
      </c>
      <c r="F1044" s="83" t="s">
        <v>2028</v>
      </c>
      <c r="G1044" s="83" t="s">
        <v>17</v>
      </c>
      <c r="H1044" s="87" t="s">
        <v>5362</v>
      </c>
      <c r="I1044" s="87" t="s">
        <v>5363</v>
      </c>
    </row>
    <row r="1045" spans="1:9" x14ac:dyDescent="0.2">
      <c r="A1045" s="85" t="s">
        <v>30</v>
      </c>
      <c r="B1045" s="83" t="s">
        <v>5365</v>
      </c>
      <c r="C1045" s="83" t="s">
        <v>5366</v>
      </c>
      <c r="D1045" s="85" t="s">
        <v>596</v>
      </c>
      <c r="E1045" s="83" t="s">
        <v>166</v>
      </c>
      <c r="F1045" s="83" t="s">
        <v>2681</v>
      </c>
      <c r="G1045" s="83" t="s">
        <v>86</v>
      </c>
      <c r="H1045" s="87" t="s">
        <v>5367</v>
      </c>
      <c r="I1045" s="87" t="s">
        <v>5368</v>
      </c>
    </row>
    <row r="1046" spans="1:9" x14ac:dyDescent="0.2">
      <c r="A1046" s="85" t="s">
        <v>30</v>
      </c>
      <c r="B1046" s="83" t="s">
        <v>5370</v>
      </c>
      <c r="C1046" s="83" t="s">
        <v>5371</v>
      </c>
      <c r="D1046" s="85" t="s">
        <v>596</v>
      </c>
      <c r="E1046" s="83" t="s">
        <v>33</v>
      </c>
      <c r="F1046" s="83" t="s">
        <v>2681</v>
      </c>
      <c r="G1046" s="83" t="s">
        <v>86</v>
      </c>
      <c r="H1046" s="87" t="s">
        <v>4184</v>
      </c>
      <c r="I1046" s="87" t="s">
        <v>4123</v>
      </c>
    </row>
    <row r="1047" spans="1:9" x14ac:dyDescent="0.2">
      <c r="A1047" s="85" t="s">
        <v>30</v>
      </c>
      <c r="B1047" s="83" t="s">
        <v>5373</v>
      </c>
      <c r="C1047" s="83" t="s">
        <v>5374</v>
      </c>
      <c r="D1047" s="85" t="s">
        <v>599</v>
      </c>
      <c r="E1047" s="83" t="s">
        <v>600</v>
      </c>
      <c r="F1047" s="83" t="s">
        <v>2515</v>
      </c>
      <c r="G1047" s="83" t="s">
        <v>86</v>
      </c>
      <c r="H1047" s="87" t="s">
        <v>4875</v>
      </c>
      <c r="I1047" s="87" t="s">
        <v>4875</v>
      </c>
    </row>
    <row r="1048" spans="1:9" x14ac:dyDescent="0.2">
      <c r="A1048" s="85" t="s">
        <v>30</v>
      </c>
      <c r="B1048" s="83" t="s">
        <v>5376</v>
      </c>
      <c r="C1048" s="83" t="s">
        <v>5377</v>
      </c>
      <c r="D1048" s="85" t="s">
        <v>599</v>
      </c>
      <c r="E1048" s="83" t="s">
        <v>601</v>
      </c>
      <c r="F1048" s="83" t="s">
        <v>2515</v>
      </c>
      <c r="G1048" s="83" t="s">
        <v>86</v>
      </c>
      <c r="H1048" s="87" t="s">
        <v>5378</v>
      </c>
      <c r="I1048" s="87" t="s">
        <v>5378</v>
      </c>
    </row>
    <row r="1049" spans="1:9" x14ac:dyDescent="0.2">
      <c r="A1049" s="85" t="s">
        <v>30</v>
      </c>
      <c r="B1049" s="83" t="s">
        <v>5380</v>
      </c>
      <c r="C1049" s="83" t="s">
        <v>5381</v>
      </c>
      <c r="D1049" s="85" t="s">
        <v>598</v>
      </c>
      <c r="E1049" s="83" t="s">
        <v>332</v>
      </c>
      <c r="F1049" s="83" t="s">
        <v>2515</v>
      </c>
      <c r="G1049" s="83" t="s">
        <v>86</v>
      </c>
      <c r="H1049" s="87" t="s">
        <v>5382</v>
      </c>
      <c r="I1049" s="87" t="s">
        <v>5382</v>
      </c>
    </row>
    <row r="1050" spans="1:9" x14ac:dyDescent="0.2">
      <c r="A1050" s="85" t="s">
        <v>30</v>
      </c>
      <c r="B1050" s="83" t="s">
        <v>5384</v>
      </c>
      <c r="C1050" s="83" t="s">
        <v>5385</v>
      </c>
      <c r="D1050" s="85" t="s">
        <v>599</v>
      </c>
      <c r="E1050" s="83" t="s">
        <v>602</v>
      </c>
      <c r="F1050" s="83" t="s">
        <v>2515</v>
      </c>
      <c r="G1050" s="83" t="s">
        <v>86</v>
      </c>
      <c r="H1050" s="87" t="s">
        <v>5386</v>
      </c>
      <c r="I1050" s="87" t="s">
        <v>5386</v>
      </c>
    </row>
    <row r="1051" spans="1:9" x14ac:dyDescent="0.2">
      <c r="A1051" s="85" t="s">
        <v>30</v>
      </c>
      <c r="B1051" s="83" t="s">
        <v>5388</v>
      </c>
      <c r="C1051" s="83" t="s">
        <v>5389</v>
      </c>
      <c r="D1051" s="85" t="s">
        <v>603</v>
      </c>
      <c r="E1051" s="83" t="s">
        <v>604</v>
      </c>
      <c r="F1051" s="83" t="s">
        <v>2515</v>
      </c>
      <c r="G1051" s="83" t="s">
        <v>86</v>
      </c>
      <c r="H1051" s="87" t="s">
        <v>5390</v>
      </c>
      <c r="I1051" s="87" t="s">
        <v>5390</v>
      </c>
    </row>
    <row r="1052" spans="1:9" x14ac:dyDescent="0.2">
      <c r="A1052" s="85" t="s">
        <v>30</v>
      </c>
      <c r="B1052" s="83" t="s">
        <v>5392</v>
      </c>
      <c r="C1052" s="83" t="s">
        <v>5393</v>
      </c>
      <c r="D1052" s="85" t="s">
        <v>598</v>
      </c>
      <c r="E1052" s="83" t="s">
        <v>605</v>
      </c>
      <c r="F1052" s="83" t="s">
        <v>2515</v>
      </c>
      <c r="G1052" s="83" t="s">
        <v>86</v>
      </c>
      <c r="H1052" s="87" t="s">
        <v>5394</v>
      </c>
      <c r="I1052" s="87" t="s">
        <v>5394</v>
      </c>
    </row>
    <row r="1053" spans="1:9" ht="30" x14ac:dyDescent="0.2">
      <c r="A1053" s="89" t="s">
        <v>1584</v>
      </c>
      <c r="B1053" s="81"/>
      <c r="C1053" s="81"/>
      <c r="D1053" s="81"/>
      <c r="E1053" s="81"/>
      <c r="F1053" s="81"/>
      <c r="G1053" s="81"/>
      <c r="H1053" s="81"/>
      <c r="I1053" s="81"/>
    </row>
    <row r="1054" spans="1:9" x14ac:dyDescent="0.2">
      <c r="A1054" s="90" t="s">
        <v>1585</v>
      </c>
      <c r="B1054" s="81"/>
      <c r="C1054" s="81"/>
      <c r="D1054" s="81"/>
      <c r="E1054" s="81"/>
      <c r="F1054" s="81"/>
      <c r="G1054" s="81"/>
      <c r="H1054" s="81"/>
      <c r="I1054" s="81"/>
    </row>
    <row r="1055" spans="1:9" x14ac:dyDescent="0.2">
      <c r="A1055" s="85" t="s">
        <v>65</v>
      </c>
      <c r="B1055" s="83" t="s">
        <v>5396</v>
      </c>
      <c r="C1055" s="83" t="s">
        <v>5397</v>
      </c>
      <c r="D1055" s="85" t="s">
        <v>283</v>
      </c>
      <c r="E1055" s="83" t="s">
        <v>265</v>
      </c>
      <c r="F1055" s="83" t="s">
        <v>2515</v>
      </c>
      <c r="G1055" s="83" t="s">
        <v>17</v>
      </c>
      <c r="H1055" s="87" t="s">
        <v>2734</v>
      </c>
      <c r="I1055" s="87" t="s">
        <v>2734</v>
      </c>
    </row>
    <row r="1056" spans="1:9" x14ac:dyDescent="0.2">
      <c r="A1056" s="85" t="s">
        <v>30</v>
      </c>
      <c r="B1056" s="83" t="s">
        <v>5399</v>
      </c>
      <c r="C1056" s="83" t="s">
        <v>5400</v>
      </c>
      <c r="D1056" s="85" t="s">
        <v>10951</v>
      </c>
      <c r="E1056" s="83" t="s">
        <v>265</v>
      </c>
      <c r="F1056" s="83" t="s">
        <v>2038</v>
      </c>
      <c r="G1056" s="83" t="s">
        <v>17</v>
      </c>
      <c r="H1056" s="87" t="s">
        <v>3214</v>
      </c>
      <c r="I1056" s="87" t="s">
        <v>5401</v>
      </c>
    </row>
    <row r="1057" spans="1:9" x14ac:dyDescent="0.2">
      <c r="A1057" s="85" t="s">
        <v>30</v>
      </c>
      <c r="B1057" s="83" t="s">
        <v>5403</v>
      </c>
      <c r="C1057" s="83" t="s">
        <v>5404</v>
      </c>
      <c r="D1057" s="85" t="s">
        <v>10952</v>
      </c>
      <c r="E1057" s="83" t="s">
        <v>265</v>
      </c>
      <c r="F1057" s="83" t="s">
        <v>2038</v>
      </c>
      <c r="G1057" s="83" t="s">
        <v>17</v>
      </c>
      <c r="H1057" s="87" t="s">
        <v>5405</v>
      </c>
      <c r="I1057" s="87" t="s">
        <v>2739</v>
      </c>
    </row>
    <row r="1058" spans="1:9" x14ac:dyDescent="0.2">
      <c r="A1058" s="85" t="s">
        <v>65</v>
      </c>
      <c r="B1058" s="83" t="s">
        <v>5407</v>
      </c>
      <c r="C1058" s="83" t="s">
        <v>5408</v>
      </c>
      <c r="D1058" s="85" t="s">
        <v>284</v>
      </c>
      <c r="E1058" s="83" t="s">
        <v>265</v>
      </c>
      <c r="F1058" s="83" t="s">
        <v>2038</v>
      </c>
      <c r="G1058" s="83" t="s">
        <v>17</v>
      </c>
      <c r="H1058" s="87" t="s">
        <v>5409</v>
      </c>
      <c r="I1058" s="87" t="s">
        <v>2739</v>
      </c>
    </row>
    <row r="1059" spans="1:9" x14ac:dyDescent="0.2">
      <c r="A1059" s="85" t="s">
        <v>65</v>
      </c>
      <c r="B1059" s="83" t="s">
        <v>5411</v>
      </c>
      <c r="C1059" s="83" t="s">
        <v>5412</v>
      </c>
      <c r="D1059" s="85" t="s">
        <v>283</v>
      </c>
      <c r="E1059" s="83" t="s">
        <v>260</v>
      </c>
      <c r="F1059" s="83" t="s">
        <v>2515</v>
      </c>
      <c r="G1059" s="83" t="s">
        <v>17</v>
      </c>
      <c r="H1059" s="87" t="s">
        <v>5358</v>
      </c>
      <c r="I1059" s="87" t="s">
        <v>5358</v>
      </c>
    </row>
    <row r="1060" spans="1:9" x14ac:dyDescent="0.2">
      <c r="A1060" s="85" t="s">
        <v>30</v>
      </c>
      <c r="B1060" s="83" t="s">
        <v>5414</v>
      </c>
      <c r="C1060" s="83" t="s">
        <v>5415</v>
      </c>
      <c r="D1060" s="85" t="s">
        <v>10952</v>
      </c>
      <c r="E1060" s="83" t="s">
        <v>260</v>
      </c>
      <c r="F1060" s="83" t="s">
        <v>2038</v>
      </c>
      <c r="G1060" s="83" t="s">
        <v>17</v>
      </c>
      <c r="H1060" s="87" t="s">
        <v>2879</v>
      </c>
      <c r="I1060" s="87" t="s">
        <v>2782</v>
      </c>
    </row>
    <row r="1061" spans="1:9" x14ac:dyDescent="0.2">
      <c r="A1061" s="85" t="s">
        <v>30</v>
      </c>
      <c r="B1061" s="83" t="s">
        <v>5417</v>
      </c>
      <c r="C1061" s="83" t="s">
        <v>5418</v>
      </c>
      <c r="D1061" s="85" t="s">
        <v>10951</v>
      </c>
      <c r="E1061" s="83" t="s">
        <v>260</v>
      </c>
      <c r="F1061" s="83" t="s">
        <v>2038</v>
      </c>
      <c r="G1061" s="83" t="s">
        <v>17</v>
      </c>
      <c r="H1061" s="87" t="s">
        <v>5419</v>
      </c>
      <c r="I1061" s="87" t="s">
        <v>2683</v>
      </c>
    </row>
    <row r="1062" spans="1:9" x14ac:dyDescent="0.2">
      <c r="A1062" s="85" t="s">
        <v>65</v>
      </c>
      <c r="B1062" s="83" t="s">
        <v>5421</v>
      </c>
      <c r="C1062" s="83" t="s">
        <v>5422</v>
      </c>
      <c r="D1062" s="85" t="s">
        <v>284</v>
      </c>
      <c r="E1062" s="83" t="s">
        <v>260</v>
      </c>
      <c r="F1062" s="83" t="s">
        <v>2038</v>
      </c>
      <c r="G1062" s="83" t="s">
        <v>17</v>
      </c>
      <c r="H1062" s="87" t="s">
        <v>3921</v>
      </c>
      <c r="I1062" s="87" t="s">
        <v>5358</v>
      </c>
    </row>
    <row r="1063" spans="1:9" x14ac:dyDescent="0.2">
      <c r="A1063" s="85" t="s">
        <v>65</v>
      </c>
      <c r="B1063" s="83" t="s">
        <v>5424</v>
      </c>
      <c r="C1063" s="83" t="s">
        <v>5425</v>
      </c>
      <c r="D1063" s="85" t="s">
        <v>283</v>
      </c>
      <c r="E1063" s="83" t="s">
        <v>261</v>
      </c>
      <c r="F1063" s="83" t="s">
        <v>2515</v>
      </c>
      <c r="G1063" s="83" t="s">
        <v>17</v>
      </c>
      <c r="H1063" s="87" t="s">
        <v>5426</v>
      </c>
      <c r="I1063" s="87" t="s">
        <v>5426</v>
      </c>
    </row>
    <row r="1064" spans="1:9" x14ac:dyDescent="0.2">
      <c r="A1064" s="85" t="s">
        <v>30</v>
      </c>
      <c r="B1064" s="83" t="s">
        <v>5428</v>
      </c>
      <c r="C1064" s="83" t="s">
        <v>5429</v>
      </c>
      <c r="D1064" s="85" t="s">
        <v>10952</v>
      </c>
      <c r="E1064" s="83" t="s">
        <v>261</v>
      </c>
      <c r="F1064" s="83" t="s">
        <v>2038</v>
      </c>
      <c r="G1064" s="83" t="s">
        <v>17</v>
      </c>
      <c r="H1064" s="87" t="s">
        <v>5149</v>
      </c>
      <c r="I1064" s="87" t="s">
        <v>3700</v>
      </c>
    </row>
    <row r="1065" spans="1:9" x14ac:dyDescent="0.2">
      <c r="A1065" s="85" t="s">
        <v>30</v>
      </c>
      <c r="B1065" s="83" t="s">
        <v>5431</v>
      </c>
      <c r="C1065" s="83" t="s">
        <v>5432</v>
      </c>
      <c r="D1065" s="85" t="s">
        <v>10951</v>
      </c>
      <c r="E1065" s="83" t="s">
        <v>261</v>
      </c>
      <c r="F1065" s="83" t="s">
        <v>2038</v>
      </c>
      <c r="G1065" s="83" t="s">
        <v>17</v>
      </c>
      <c r="H1065" s="87" t="s">
        <v>5433</v>
      </c>
      <c r="I1065" s="87" t="s">
        <v>3676</v>
      </c>
    </row>
    <row r="1066" spans="1:9" x14ac:dyDescent="0.2">
      <c r="A1066" s="85" t="s">
        <v>65</v>
      </c>
      <c r="B1066" s="83" t="s">
        <v>5435</v>
      </c>
      <c r="C1066" s="83" t="s">
        <v>5436</v>
      </c>
      <c r="D1066" s="85" t="s">
        <v>284</v>
      </c>
      <c r="E1066" s="83" t="s">
        <v>261</v>
      </c>
      <c r="F1066" s="83" t="s">
        <v>2038</v>
      </c>
      <c r="G1066" s="83" t="s">
        <v>17</v>
      </c>
      <c r="H1066" s="87" t="s">
        <v>5437</v>
      </c>
      <c r="I1066" s="87" t="s">
        <v>5363</v>
      </c>
    </row>
    <row r="1067" spans="1:9" x14ac:dyDescent="0.2">
      <c r="A1067" s="85" t="s">
        <v>65</v>
      </c>
      <c r="B1067" s="83" t="s">
        <v>5439</v>
      </c>
      <c r="C1067" s="83" t="s">
        <v>5440</v>
      </c>
      <c r="D1067" s="85" t="s">
        <v>283</v>
      </c>
      <c r="E1067" s="83" t="s">
        <v>262</v>
      </c>
      <c r="F1067" s="83" t="s">
        <v>2515</v>
      </c>
      <c r="G1067" s="83" t="s">
        <v>17</v>
      </c>
      <c r="H1067" s="87" t="s">
        <v>2790</v>
      </c>
      <c r="I1067" s="87" t="s">
        <v>2790</v>
      </c>
    </row>
    <row r="1068" spans="1:9" x14ac:dyDescent="0.2">
      <c r="A1068" s="85" t="s">
        <v>30</v>
      </c>
      <c r="B1068" s="83" t="s">
        <v>5442</v>
      </c>
      <c r="C1068" s="83" t="s">
        <v>5443</v>
      </c>
      <c r="D1068" s="85" t="s">
        <v>10952</v>
      </c>
      <c r="E1068" s="83" t="s">
        <v>262</v>
      </c>
      <c r="F1068" s="83" t="s">
        <v>2038</v>
      </c>
      <c r="G1068" s="83" t="s">
        <v>17</v>
      </c>
      <c r="H1068" s="87" t="s">
        <v>5444</v>
      </c>
      <c r="I1068" s="87" t="s">
        <v>5363</v>
      </c>
    </row>
    <row r="1069" spans="1:9" x14ac:dyDescent="0.2">
      <c r="A1069" s="85" t="s">
        <v>30</v>
      </c>
      <c r="B1069" s="83" t="s">
        <v>5446</v>
      </c>
      <c r="C1069" s="83" t="s">
        <v>5447</v>
      </c>
      <c r="D1069" s="85" t="s">
        <v>10951</v>
      </c>
      <c r="E1069" s="83" t="s">
        <v>262</v>
      </c>
      <c r="F1069" s="83" t="s">
        <v>2038</v>
      </c>
      <c r="G1069" s="83" t="s">
        <v>17</v>
      </c>
      <c r="H1069" s="87" t="s">
        <v>3443</v>
      </c>
      <c r="I1069" s="87" t="s">
        <v>5349</v>
      </c>
    </row>
    <row r="1070" spans="1:9" x14ac:dyDescent="0.2">
      <c r="A1070" s="85" t="s">
        <v>65</v>
      </c>
      <c r="B1070" s="83" t="s">
        <v>5449</v>
      </c>
      <c r="C1070" s="83" t="s">
        <v>5450</v>
      </c>
      <c r="D1070" s="85" t="s">
        <v>284</v>
      </c>
      <c r="E1070" s="83" t="s">
        <v>262</v>
      </c>
      <c r="F1070" s="83" t="s">
        <v>2038</v>
      </c>
      <c r="G1070" s="83" t="s">
        <v>17</v>
      </c>
      <c r="H1070" s="87" t="s">
        <v>5451</v>
      </c>
      <c r="I1070" s="87" t="s">
        <v>4026</v>
      </c>
    </row>
    <row r="1071" spans="1:9" x14ac:dyDescent="0.2">
      <c r="A1071" s="85" t="s">
        <v>65</v>
      </c>
      <c r="B1071" s="83" t="s">
        <v>5453</v>
      </c>
      <c r="C1071" s="83" t="s">
        <v>5454</v>
      </c>
      <c r="D1071" s="85" t="s">
        <v>283</v>
      </c>
      <c r="E1071" s="83" t="s">
        <v>266</v>
      </c>
      <c r="F1071" s="83" t="s">
        <v>2515</v>
      </c>
      <c r="G1071" s="83" t="s">
        <v>17</v>
      </c>
      <c r="H1071" s="87" t="s">
        <v>3738</v>
      </c>
      <c r="I1071" s="87" t="s">
        <v>3738</v>
      </c>
    </row>
    <row r="1072" spans="1:9" x14ac:dyDescent="0.2">
      <c r="A1072" s="85" t="s">
        <v>30</v>
      </c>
      <c r="B1072" s="83" t="s">
        <v>5456</v>
      </c>
      <c r="C1072" s="83" t="s">
        <v>5457</v>
      </c>
      <c r="D1072" s="85" t="s">
        <v>10952</v>
      </c>
      <c r="E1072" s="83" t="s">
        <v>266</v>
      </c>
      <c r="F1072" s="83" t="s">
        <v>2038</v>
      </c>
      <c r="G1072" s="83" t="s">
        <v>17</v>
      </c>
      <c r="H1072" s="87" t="s">
        <v>5458</v>
      </c>
      <c r="I1072" s="87" t="s">
        <v>5459</v>
      </c>
    </row>
    <row r="1073" spans="1:9" x14ac:dyDescent="0.2">
      <c r="A1073" s="85" t="s">
        <v>65</v>
      </c>
      <c r="B1073" s="83" t="s">
        <v>5461</v>
      </c>
      <c r="C1073" s="83" t="s">
        <v>5462</v>
      </c>
      <c r="D1073" s="85" t="s">
        <v>284</v>
      </c>
      <c r="E1073" s="83" t="s">
        <v>266</v>
      </c>
      <c r="F1073" s="83" t="s">
        <v>2038</v>
      </c>
      <c r="G1073" s="83" t="s">
        <v>17</v>
      </c>
      <c r="H1073" s="87" t="s">
        <v>5463</v>
      </c>
      <c r="I1073" s="87" t="s">
        <v>5464</v>
      </c>
    </row>
    <row r="1074" spans="1:9" ht="30" x14ac:dyDescent="0.2">
      <c r="A1074" s="89" t="s">
        <v>1586</v>
      </c>
      <c r="B1074" s="81"/>
      <c r="C1074" s="81"/>
      <c r="D1074" s="81"/>
      <c r="E1074" s="81"/>
      <c r="F1074" s="81"/>
      <c r="G1074" s="81"/>
      <c r="H1074" s="81"/>
      <c r="I1074" s="81"/>
    </row>
    <row r="1075" spans="1:9" x14ac:dyDescent="0.2">
      <c r="A1075" s="90" t="s">
        <v>1587</v>
      </c>
      <c r="B1075" s="81"/>
      <c r="C1075" s="81"/>
      <c r="D1075" s="81"/>
      <c r="E1075" s="81"/>
      <c r="F1075" s="81"/>
      <c r="G1075" s="81"/>
      <c r="H1075" s="81"/>
      <c r="I1075" s="81"/>
    </row>
    <row r="1076" spans="1:9" x14ac:dyDescent="0.2">
      <c r="A1076" s="85" t="s">
        <v>14</v>
      </c>
      <c r="B1076" s="83" t="s">
        <v>5466</v>
      </c>
      <c r="C1076" s="83" t="s">
        <v>5467</v>
      </c>
      <c r="D1076" s="85" t="s">
        <v>608</v>
      </c>
      <c r="E1076" s="83" t="s">
        <v>21</v>
      </c>
      <c r="F1076" s="83" t="s">
        <v>2797</v>
      </c>
      <c r="G1076" s="83" t="s">
        <v>17</v>
      </c>
      <c r="H1076" s="87" t="s">
        <v>3835</v>
      </c>
      <c r="I1076" s="87" t="s">
        <v>5468</v>
      </c>
    </row>
    <row r="1077" spans="1:9" x14ac:dyDescent="0.2">
      <c r="A1077" s="85" t="s">
        <v>65</v>
      </c>
      <c r="B1077" s="83" t="s">
        <v>5470</v>
      </c>
      <c r="C1077" s="83" t="s">
        <v>5471</v>
      </c>
      <c r="D1077" s="85" t="s">
        <v>606</v>
      </c>
      <c r="E1077" s="83" t="s">
        <v>21</v>
      </c>
      <c r="F1077" s="83" t="s">
        <v>2681</v>
      </c>
      <c r="G1077" s="83" t="s">
        <v>17</v>
      </c>
      <c r="H1077" s="87" t="s">
        <v>5472</v>
      </c>
      <c r="I1077" s="87" t="s">
        <v>5473</v>
      </c>
    </row>
    <row r="1078" spans="1:9" x14ac:dyDescent="0.2">
      <c r="A1078" s="85" t="s">
        <v>14</v>
      </c>
      <c r="B1078" s="83" t="s">
        <v>5475</v>
      </c>
      <c r="C1078" s="83" t="s">
        <v>5476</v>
      </c>
      <c r="D1078" s="85" t="s">
        <v>607</v>
      </c>
      <c r="E1078" s="83" t="s">
        <v>21</v>
      </c>
      <c r="F1078" s="83" t="s">
        <v>5477</v>
      </c>
      <c r="G1078" s="83" t="s">
        <v>17</v>
      </c>
      <c r="H1078" s="87" t="s">
        <v>3652</v>
      </c>
      <c r="I1078" s="87" t="s">
        <v>5478</v>
      </c>
    </row>
    <row r="1079" spans="1:9" x14ac:dyDescent="0.2">
      <c r="A1079" s="85" t="s">
        <v>14</v>
      </c>
      <c r="B1079" s="83" t="s">
        <v>5480</v>
      </c>
      <c r="C1079" s="83" t="s">
        <v>5481</v>
      </c>
      <c r="D1079" s="85" t="s">
        <v>608</v>
      </c>
      <c r="E1079" s="83" t="s">
        <v>16</v>
      </c>
      <c r="F1079" s="83" t="s">
        <v>2797</v>
      </c>
      <c r="G1079" s="83" t="s">
        <v>17</v>
      </c>
      <c r="H1079" s="87" t="s">
        <v>3631</v>
      </c>
      <c r="I1079" s="87" t="s">
        <v>5482</v>
      </c>
    </row>
    <row r="1080" spans="1:9" x14ac:dyDescent="0.2">
      <c r="A1080" s="85" t="s">
        <v>14</v>
      </c>
      <c r="B1080" s="83" t="s">
        <v>5484</v>
      </c>
      <c r="C1080" s="83" t="s">
        <v>5485</v>
      </c>
      <c r="D1080" s="85" t="s">
        <v>607</v>
      </c>
      <c r="E1080" s="83" t="s">
        <v>16</v>
      </c>
      <c r="F1080" s="83" t="s">
        <v>5477</v>
      </c>
      <c r="G1080" s="83" t="s">
        <v>17</v>
      </c>
      <c r="H1080" s="87" t="s">
        <v>5486</v>
      </c>
      <c r="I1080" s="87" t="s">
        <v>5473</v>
      </c>
    </row>
    <row r="1081" spans="1:9" x14ac:dyDescent="0.2">
      <c r="A1081" s="85" t="s">
        <v>65</v>
      </c>
      <c r="B1081" s="83" t="s">
        <v>5488</v>
      </c>
      <c r="C1081" s="83" t="s">
        <v>5489</v>
      </c>
      <c r="D1081" s="85" t="s">
        <v>606</v>
      </c>
      <c r="E1081" s="83" t="s">
        <v>16</v>
      </c>
      <c r="F1081" s="83" t="s">
        <v>2681</v>
      </c>
      <c r="G1081" s="83" t="s">
        <v>17</v>
      </c>
      <c r="H1081" s="87" t="s">
        <v>3066</v>
      </c>
      <c r="I1081" s="87" t="s">
        <v>5490</v>
      </c>
    </row>
    <row r="1082" spans="1:9" x14ac:dyDescent="0.2">
      <c r="A1082" s="85" t="s">
        <v>14</v>
      </c>
      <c r="B1082" s="83" t="s">
        <v>5492</v>
      </c>
      <c r="C1082" s="83" t="s">
        <v>5493</v>
      </c>
      <c r="D1082" s="85" t="s">
        <v>608</v>
      </c>
      <c r="E1082" s="83" t="s">
        <v>24</v>
      </c>
      <c r="F1082" s="83" t="s">
        <v>2797</v>
      </c>
      <c r="G1082" s="83" t="s">
        <v>17</v>
      </c>
      <c r="H1082" s="87" t="s">
        <v>3386</v>
      </c>
      <c r="I1082" s="87" t="s">
        <v>5473</v>
      </c>
    </row>
    <row r="1083" spans="1:9" x14ac:dyDescent="0.2">
      <c r="A1083" s="85" t="s">
        <v>14</v>
      </c>
      <c r="B1083" s="83" t="s">
        <v>5495</v>
      </c>
      <c r="C1083" s="83" t="s">
        <v>5496</v>
      </c>
      <c r="D1083" s="85" t="s">
        <v>607</v>
      </c>
      <c r="E1083" s="83" t="s">
        <v>24</v>
      </c>
      <c r="F1083" s="83" t="s">
        <v>5477</v>
      </c>
      <c r="G1083" s="83" t="s">
        <v>17</v>
      </c>
      <c r="H1083" s="87" t="s">
        <v>4551</v>
      </c>
      <c r="I1083" s="87" t="s">
        <v>5497</v>
      </c>
    </row>
    <row r="1084" spans="1:9" ht="30" x14ac:dyDescent="0.2">
      <c r="A1084" s="89" t="s">
        <v>1588</v>
      </c>
      <c r="B1084" s="81"/>
      <c r="C1084" s="81"/>
      <c r="D1084" s="81"/>
      <c r="E1084" s="81"/>
      <c r="F1084" s="81"/>
      <c r="G1084" s="81"/>
      <c r="H1084" s="81"/>
      <c r="I1084" s="81"/>
    </row>
    <row r="1085" spans="1:9" x14ac:dyDescent="0.2">
      <c r="A1085" s="90" t="s">
        <v>1587</v>
      </c>
      <c r="B1085" s="81"/>
      <c r="C1085" s="81"/>
      <c r="D1085" s="81"/>
      <c r="E1085" s="81"/>
      <c r="F1085" s="81"/>
      <c r="G1085" s="81"/>
      <c r="H1085" s="81"/>
      <c r="I1085" s="81"/>
    </row>
    <row r="1086" spans="1:9" x14ac:dyDescent="0.2">
      <c r="A1086" s="85" t="s">
        <v>14</v>
      </c>
      <c r="B1086" s="83" t="s">
        <v>5499</v>
      </c>
      <c r="C1086" s="83" t="s">
        <v>5500</v>
      </c>
      <c r="D1086" s="85" t="s">
        <v>609</v>
      </c>
      <c r="E1086" s="83" t="s">
        <v>21</v>
      </c>
      <c r="F1086" s="83" t="s">
        <v>4092</v>
      </c>
      <c r="G1086" s="83" t="s">
        <v>17</v>
      </c>
      <c r="H1086" s="87" t="s">
        <v>5501</v>
      </c>
      <c r="I1086" s="87" t="s">
        <v>5482</v>
      </c>
    </row>
    <row r="1087" spans="1:9" x14ac:dyDescent="0.2">
      <c r="A1087" s="85" t="s">
        <v>14</v>
      </c>
      <c r="B1087" s="83" t="s">
        <v>5503</v>
      </c>
      <c r="C1087" s="83" t="s">
        <v>5504</v>
      </c>
      <c r="D1087" s="85" t="s">
        <v>618</v>
      </c>
      <c r="E1087" s="83" t="s">
        <v>21</v>
      </c>
      <c r="F1087" s="83" t="s">
        <v>5505</v>
      </c>
      <c r="G1087" s="83" t="s">
        <v>17</v>
      </c>
      <c r="H1087" s="87" t="s">
        <v>5506</v>
      </c>
      <c r="I1087" s="87" t="s">
        <v>5482</v>
      </c>
    </row>
    <row r="1088" spans="1:9" x14ac:dyDescent="0.2">
      <c r="A1088" s="85" t="s">
        <v>30</v>
      </c>
      <c r="B1088" s="83" t="s">
        <v>5508</v>
      </c>
      <c r="C1088" s="83" t="s">
        <v>5509</v>
      </c>
      <c r="D1088" s="85" t="s">
        <v>610</v>
      </c>
      <c r="E1088" s="83" t="s">
        <v>21</v>
      </c>
      <c r="F1088" s="83" t="s">
        <v>5510</v>
      </c>
      <c r="G1088" s="83" t="s">
        <v>17</v>
      </c>
      <c r="H1088" s="87" t="s">
        <v>5511</v>
      </c>
      <c r="I1088" s="87" t="s">
        <v>5473</v>
      </c>
    </row>
    <row r="1089" spans="1:9" x14ac:dyDescent="0.2">
      <c r="A1089" s="85" t="s">
        <v>65</v>
      </c>
      <c r="B1089" s="83" t="s">
        <v>5513</v>
      </c>
      <c r="C1089" s="83" t="s">
        <v>5514</v>
      </c>
      <c r="D1089" s="85" t="s">
        <v>619</v>
      </c>
      <c r="E1089" s="83" t="s">
        <v>21</v>
      </c>
      <c r="F1089" s="83" t="s">
        <v>2797</v>
      </c>
      <c r="G1089" s="83" t="s">
        <v>17</v>
      </c>
      <c r="H1089" s="87" t="s">
        <v>5515</v>
      </c>
      <c r="I1089" s="87" t="s">
        <v>5478</v>
      </c>
    </row>
    <row r="1090" spans="1:9" x14ac:dyDescent="0.2">
      <c r="A1090" s="85" t="s">
        <v>65</v>
      </c>
      <c r="B1090" s="83" t="s">
        <v>5517</v>
      </c>
      <c r="C1090" s="83" t="s">
        <v>5518</v>
      </c>
      <c r="D1090" s="85" t="s">
        <v>620</v>
      </c>
      <c r="E1090" s="83" t="s">
        <v>21</v>
      </c>
      <c r="F1090" s="83" t="s">
        <v>2797</v>
      </c>
      <c r="G1090" s="83" t="s">
        <v>17</v>
      </c>
      <c r="H1090" s="87" t="s">
        <v>5050</v>
      </c>
      <c r="I1090" s="87" t="s">
        <v>5478</v>
      </c>
    </row>
    <row r="1091" spans="1:9" x14ac:dyDescent="0.2">
      <c r="A1091" s="85" t="s">
        <v>30</v>
      </c>
      <c r="B1091" s="83" t="s">
        <v>5520</v>
      </c>
      <c r="C1091" s="83" t="s">
        <v>5521</v>
      </c>
      <c r="D1091" s="85" t="s">
        <v>624</v>
      </c>
      <c r="E1091" s="83" t="s">
        <v>21</v>
      </c>
      <c r="F1091" s="83" t="s">
        <v>5522</v>
      </c>
      <c r="G1091" s="83" t="s">
        <v>86</v>
      </c>
      <c r="H1091" s="87" t="s">
        <v>5523</v>
      </c>
      <c r="I1091" s="87" t="s">
        <v>5473</v>
      </c>
    </row>
    <row r="1092" spans="1:9" x14ac:dyDescent="0.2">
      <c r="A1092" s="85" t="s">
        <v>30</v>
      </c>
      <c r="B1092" s="83" t="s">
        <v>5525</v>
      </c>
      <c r="C1092" s="83" t="s">
        <v>5526</v>
      </c>
      <c r="D1092" s="85" t="s">
        <v>623</v>
      </c>
      <c r="E1092" s="83" t="s">
        <v>21</v>
      </c>
      <c r="F1092" s="83" t="s">
        <v>5527</v>
      </c>
      <c r="G1092" s="83" t="s">
        <v>86</v>
      </c>
      <c r="H1092" s="87" t="s">
        <v>5528</v>
      </c>
      <c r="I1092" s="87" t="s">
        <v>5473</v>
      </c>
    </row>
    <row r="1093" spans="1:9" x14ac:dyDescent="0.2">
      <c r="A1093" s="86" t="s">
        <v>65</v>
      </c>
      <c r="B1093" s="84" t="s">
        <v>5530</v>
      </c>
      <c r="C1093" s="84" t="s">
        <v>5531</v>
      </c>
      <c r="D1093" s="86" t="s">
        <v>614</v>
      </c>
      <c r="E1093" s="84" t="s">
        <v>21</v>
      </c>
      <c r="F1093" s="84" t="s">
        <v>5477</v>
      </c>
      <c r="G1093" s="84" t="s">
        <v>17</v>
      </c>
      <c r="H1093" s="88" t="s">
        <v>2044</v>
      </c>
      <c r="I1093" s="88" t="s">
        <v>2044</v>
      </c>
    </row>
    <row r="1094" spans="1:9" x14ac:dyDescent="0.2">
      <c r="A1094" s="86" t="s">
        <v>30</v>
      </c>
      <c r="B1094" s="84" t="s">
        <v>5532</v>
      </c>
      <c r="C1094" s="84" t="s">
        <v>5533</v>
      </c>
      <c r="D1094" s="86" t="s">
        <v>622</v>
      </c>
      <c r="E1094" s="84" t="s">
        <v>21</v>
      </c>
      <c r="F1094" s="84" t="s">
        <v>2028</v>
      </c>
      <c r="G1094" s="84" t="s">
        <v>17</v>
      </c>
      <c r="H1094" s="88" t="s">
        <v>2044</v>
      </c>
      <c r="I1094" s="88" t="s">
        <v>2044</v>
      </c>
    </row>
    <row r="1095" spans="1:9" x14ac:dyDescent="0.2">
      <c r="A1095" s="85" t="s">
        <v>14</v>
      </c>
      <c r="B1095" s="83" t="s">
        <v>5534</v>
      </c>
      <c r="C1095" s="83" t="s">
        <v>5535</v>
      </c>
      <c r="D1095" s="85" t="s">
        <v>609</v>
      </c>
      <c r="E1095" s="83" t="s">
        <v>16</v>
      </c>
      <c r="F1095" s="83" t="s">
        <v>4092</v>
      </c>
      <c r="G1095" s="83" t="s">
        <v>17</v>
      </c>
      <c r="H1095" s="87" t="s">
        <v>5486</v>
      </c>
      <c r="I1095" s="87" t="s">
        <v>5536</v>
      </c>
    </row>
    <row r="1096" spans="1:9" x14ac:dyDescent="0.2">
      <c r="A1096" s="85" t="s">
        <v>14</v>
      </c>
      <c r="B1096" s="83" t="s">
        <v>5538</v>
      </c>
      <c r="C1096" s="83" t="s">
        <v>5539</v>
      </c>
      <c r="D1096" s="85" t="s">
        <v>618</v>
      </c>
      <c r="E1096" s="83" t="s">
        <v>16</v>
      </c>
      <c r="F1096" s="83" t="s">
        <v>5505</v>
      </c>
      <c r="G1096" s="83" t="s">
        <v>17</v>
      </c>
      <c r="H1096" s="87" t="s">
        <v>5540</v>
      </c>
      <c r="I1096" s="87" t="s">
        <v>5350</v>
      </c>
    </row>
    <row r="1097" spans="1:9" x14ac:dyDescent="0.2">
      <c r="A1097" s="85" t="s">
        <v>30</v>
      </c>
      <c r="B1097" s="83" t="s">
        <v>5542</v>
      </c>
      <c r="C1097" s="83" t="s">
        <v>5543</v>
      </c>
      <c r="D1097" s="85" t="s">
        <v>610</v>
      </c>
      <c r="E1097" s="83" t="s">
        <v>16</v>
      </c>
      <c r="F1097" s="83" t="s">
        <v>5510</v>
      </c>
      <c r="G1097" s="83" t="s">
        <v>17</v>
      </c>
      <c r="H1097" s="87" t="s">
        <v>5544</v>
      </c>
      <c r="I1097" s="87" t="s">
        <v>5490</v>
      </c>
    </row>
    <row r="1098" spans="1:9" x14ac:dyDescent="0.2">
      <c r="A1098" s="85" t="s">
        <v>65</v>
      </c>
      <c r="B1098" s="83" t="s">
        <v>5546</v>
      </c>
      <c r="C1098" s="83" t="s">
        <v>5547</v>
      </c>
      <c r="D1098" s="85" t="s">
        <v>619</v>
      </c>
      <c r="E1098" s="83" t="s">
        <v>16</v>
      </c>
      <c r="F1098" s="83" t="s">
        <v>2797</v>
      </c>
      <c r="G1098" s="83" t="s">
        <v>17</v>
      </c>
      <c r="H1098" s="87" t="s">
        <v>5548</v>
      </c>
      <c r="I1098" s="87" t="s">
        <v>5497</v>
      </c>
    </row>
    <row r="1099" spans="1:9" x14ac:dyDescent="0.2">
      <c r="A1099" s="85" t="s">
        <v>30</v>
      </c>
      <c r="B1099" s="83" t="s">
        <v>5550</v>
      </c>
      <c r="C1099" s="83" t="s">
        <v>5551</v>
      </c>
      <c r="D1099" s="85" t="s">
        <v>621</v>
      </c>
      <c r="E1099" s="83" t="s">
        <v>16</v>
      </c>
      <c r="F1099" s="83" t="s">
        <v>2797</v>
      </c>
      <c r="G1099" s="83" t="s">
        <v>17</v>
      </c>
      <c r="H1099" s="87" t="s">
        <v>5552</v>
      </c>
      <c r="I1099" s="87" t="s">
        <v>5490</v>
      </c>
    </row>
    <row r="1100" spans="1:9" x14ac:dyDescent="0.2">
      <c r="A1100" s="86" t="s">
        <v>65</v>
      </c>
      <c r="B1100" s="84" t="s">
        <v>5554</v>
      </c>
      <c r="C1100" s="84" t="s">
        <v>5555</v>
      </c>
      <c r="D1100" s="86" t="s">
        <v>614</v>
      </c>
      <c r="E1100" s="84" t="s">
        <v>16</v>
      </c>
      <c r="F1100" s="84" t="s">
        <v>5477</v>
      </c>
      <c r="G1100" s="84" t="s">
        <v>17</v>
      </c>
      <c r="H1100" s="88" t="s">
        <v>2044</v>
      </c>
      <c r="I1100" s="88" t="s">
        <v>2044</v>
      </c>
    </row>
    <row r="1101" spans="1:9" x14ac:dyDescent="0.2">
      <c r="A1101" s="86" t="s">
        <v>30</v>
      </c>
      <c r="B1101" s="84" t="s">
        <v>5557</v>
      </c>
      <c r="C1101" s="84" t="s">
        <v>5558</v>
      </c>
      <c r="D1101" s="86" t="s">
        <v>622</v>
      </c>
      <c r="E1101" s="84" t="s">
        <v>16</v>
      </c>
      <c r="F1101" s="84" t="s">
        <v>2028</v>
      </c>
      <c r="G1101" s="84" t="s">
        <v>17</v>
      </c>
      <c r="H1101" s="88" t="s">
        <v>2044</v>
      </c>
      <c r="I1101" s="88" t="s">
        <v>2044</v>
      </c>
    </row>
    <row r="1102" spans="1:9" x14ac:dyDescent="0.2">
      <c r="A1102" s="86" t="s">
        <v>30</v>
      </c>
      <c r="B1102" s="84" t="s">
        <v>5559</v>
      </c>
      <c r="C1102" s="84" t="s">
        <v>5560</v>
      </c>
      <c r="D1102" s="86" t="s">
        <v>611</v>
      </c>
      <c r="E1102" s="84" t="s">
        <v>16</v>
      </c>
      <c r="F1102" s="84" t="s">
        <v>2028</v>
      </c>
      <c r="G1102" s="84" t="s">
        <v>17</v>
      </c>
      <c r="H1102" s="88" t="s">
        <v>2044</v>
      </c>
      <c r="I1102" s="88" t="s">
        <v>2044</v>
      </c>
    </row>
    <row r="1103" spans="1:9" x14ac:dyDescent="0.2">
      <c r="A1103" s="85" t="s">
        <v>30</v>
      </c>
      <c r="B1103" s="83" t="s">
        <v>5561</v>
      </c>
      <c r="C1103" s="83" t="s">
        <v>5562</v>
      </c>
      <c r="D1103" s="85" t="s">
        <v>612</v>
      </c>
      <c r="E1103" s="83" t="s">
        <v>613</v>
      </c>
      <c r="F1103" s="83" t="s">
        <v>2681</v>
      </c>
      <c r="G1103" s="83" t="s">
        <v>17</v>
      </c>
      <c r="H1103" s="87" t="s">
        <v>5563</v>
      </c>
      <c r="I1103" s="87" t="s">
        <v>2764</v>
      </c>
    </row>
    <row r="1104" spans="1:9" x14ac:dyDescent="0.2">
      <c r="A1104" s="86" t="s">
        <v>30</v>
      </c>
      <c r="B1104" s="84" t="s">
        <v>5565</v>
      </c>
      <c r="C1104" s="84" t="s">
        <v>5566</v>
      </c>
      <c r="D1104" s="86" t="s">
        <v>622</v>
      </c>
      <c r="E1104" s="84" t="s">
        <v>613</v>
      </c>
      <c r="F1104" s="84" t="s">
        <v>2028</v>
      </c>
      <c r="G1104" s="84" t="s">
        <v>17</v>
      </c>
      <c r="H1104" s="88" t="s">
        <v>2044</v>
      </c>
      <c r="I1104" s="88" t="s">
        <v>2044</v>
      </c>
    </row>
    <row r="1105" spans="1:9" x14ac:dyDescent="0.2">
      <c r="A1105" s="85" t="s">
        <v>30</v>
      </c>
      <c r="B1105" s="83" t="s">
        <v>5567</v>
      </c>
      <c r="C1105" s="83" t="s">
        <v>5568</v>
      </c>
      <c r="D1105" s="85" t="s">
        <v>622</v>
      </c>
      <c r="E1105" s="83" t="s">
        <v>24</v>
      </c>
      <c r="F1105" s="83" t="s">
        <v>2028</v>
      </c>
      <c r="G1105" s="83" t="s">
        <v>17</v>
      </c>
      <c r="H1105" s="87" t="s">
        <v>5569</v>
      </c>
      <c r="I1105" s="87" t="s">
        <v>5570</v>
      </c>
    </row>
    <row r="1106" spans="1:9" x14ac:dyDescent="0.2">
      <c r="A1106" s="85" t="s">
        <v>30</v>
      </c>
      <c r="B1106" s="83" t="s">
        <v>5572</v>
      </c>
      <c r="C1106" s="83" t="s">
        <v>5573</v>
      </c>
      <c r="D1106" s="85" t="s">
        <v>611</v>
      </c>
      <c r="E1106" s="83" t="s">
        <v>24</v>
      </c>
      <c r="F1106" s="83" t="s">
        <v>2028</v>
      </c>
      <c r="G1106" s="83" t="s">
        <v>17</v>
      </c>
      <c r="H1106" s="87" t="s">
        <v>5574</v>
      </c>
      <c r="I1106" s="87" t="s">
        <v>5575</v>
      </c>
    </row>
    <row r="1107" spans="1:9" x14ac:dyDescent="0.2">
      <c r="A1107" s="85" t="s">
        <v>14</v>
      </c>
      <c r="B1107" s="83" t="s">
        <v>5577</v>
      </c>
      <c r="C1107" s="83" t="s">
        <v>5578</v>
      </c>
      <c r="D1107" s="85" t="s">
        <v>618</v>
      </c>
      <c r="E1107" s="83" t="s">
        <v>24</v>
      </c>
      <c r="F1107" s="83" t="s">
        <v>5505</v>
      </c>
      <c r="G1107" s="83" t="s">
        <v>17</v>
      </c>
      <c r="H1107" s="87" t="s">
        <v>5579</v>
      </c>
      <c r="I1107" s="87" t="s">
        <v>2744</v>
      </c>
    </row>
    <row r="1108" spans="1:9" x14ac:dyDescent="0.2">
      <c r="A1108" s="85" t="s">
        <v>14</v>
      </c>
      <c r="B1108" s="83" t="s">
        <v>5581</v>
      </c>
      <c r="C1108" s="83" t="s">
        <v>5582</v>
      </c>
      <c r="D1108" s="85" t="s">
        <v>609</v>
      </c>
      <c r="E1108" s="83" t="s">
        <v>24</v>
      </c>
      <c r="F1108" s="83" t="s">
        <v>4092</v>
      </c>
      <c r="G1108" s="83" t="s">
        <v>17</v>
      </c>
      <c r="H1108" s="87" t="s">
        <v>4310</v>
      </c>
      <c r="I1108" s="87" t="s">
        <v>2749</v>
      </c>
    </row>
    <row r="1109" spans="1:9" x14ac:dyDescent="0.2">
      <c r="A1109" s="85" t="s">
        <v>30</v>
      </c>
      <c r="B1109" s="83" t="s">
        <v>5584</v>
      </c>
      <c r="C1109" s="83" t="s">
        <v>5585</v>
      </c>
      <c r="D1109" s="85" t="s">
        <v>610</v>
      </c>
      <c r="E1109" s="83" t="s">
        <v>24</v>
      </c>
      <c r="F1109" s="83" t="s">
        <v>5510</v>
      </c>
      <c r="G1109" s="83" t="s">
        <v>17</v>
      </c>
      <c r="H1109" s="87" t="s">
        <v>5586</v>
      </c>
      <c r="I1109" s="87" t="s">
        <v>5575</v>
      </c>
    </row>
    <row r="1110" spans="1:9" x14ac:dyDescent="0.2">
      <c r="A1110" s="85" t="s">
        <v>65</v>
      </c>
      <c r="B1110" s="83" t="s">
        <v>5587</v>
      </c>
      <c r="C1110" s="83" t="s">
        <v>5588</v>
      </c>
      <c r="D1110" s="85" t="s">
        <v>614</v>
      </c>
      <c r="E1110" s="83" t="s">
        <v>24</v>
      </c>
      <c r="F1110" s="83" t="s">
        <v>5477</v>
      </c>
      <c r="G1110" s="83" t="s">
        <v>17</v>
      </c>
      <c r="H1110" s="87" t="s">
        <v>5589</v>
      </c>
      <c r="I1110" s="87" t="s">
        <v>5590</v>
      </c>
    </row>
    <row r="1111" spans="1:9" x14ac:dyDescent="0.2">
      <c r="A1111" s="85" t="s">
        <v>65</v>
      </c>
      <c r="B1111" s="83" t="s">
        <v>5592</v>
      </c>
      <c r="C1111" s="83" t="s">
        <v>5593</v>
      </c>
      <c r="D1111" s="85" t="s">
        <v>619</v>
      </c>
      <c r="E1111" s="83" t="s">
        <v>24</v>
      </c>
      <c r="F1111" s="83" t="s">
        <v>2797</v>
      </c>
      <c r="G1111" s="83" t="s">
        <v>17</v>
      </c>
      <c r="H1111" s="87" t="s">
        <v>5594</v>
      </c>
      <c r="I1111" s="87" t="s">
        <v>3624</v>
      </c>
    </row>
    <row r="1112" spans="1:9" x14ac:dyDescent="0.2">
      <c r="A1112" s="85" t="s">
        <v>30</v>
      </c>
      <c r="B1112" s="83" t="s">
        <v>5596</v>
      </c>
      <c r="C1112" s="83" t="s">
        <v>5597</v>
      </c>
      <c r="D1112" s="85" t="s">
        <v>621</v>
      </c>
      <c r="E1112" s="83" t="s">
        <v>24</v>
      </c>
      <c r="F1112" s="83" t="s">
        <v>2797</v>
      </c>
      <c r="G1112" s="83" t="s">
        <v>17</v>
      </c>
      <c r="H1112" s="87" t="s">
        <v>5598</v>
      </c>
      <c r="I1112" s="87" t="s">
        <v>5570</v>
      </c>
    </row>
    <row r="1113" spans="1:9" x14ac:dyDescent="0.2">
      <c r="A1113" s="85" t="s">
        <v>30</v>
      </c>
      <c r="B1113" s="83" t="s">
        <v>5599</v>
      </c>
      <c r="C1113" s="83" t="s">
        <v>5600</v>
      </c>
      <c r="D1113" s="85" t="s">
        <v>622</v>
      </c>
      <c r="E1113" s="83" t="s">
        <v>164</v>
      </c>
      <c r="F1113" s="83" t="s">
        <v>2028</v>
      </c>
      <c r="G1113" s="83" t="s">
        <v>17</v>
      </c>
      <c r="H1113" s="87" t="s">
        <v>5601</v>
      </c>
      <c r="I1113" s="87" t="s">
        <v>5602</v>
      </c>
    </row>
    <row r="1114" spans="1:9" x14ac:dyDescent="0.2">
      <c r="A1114" s="85" t="s">
        <v>30</v>
      </c>
      <c r="B1114" s="83" t="s">
        <v>5604</v>
      </c>
      <c r="C1114" s="83" t="s">
        <v>5605</v>
      </c>
      <c r="D1114" s="85" t="s">
        <v>611</v>
      </c>
      <c r="E1114" s="83" t="s">
        <v>164</v>
      </c>
      <c r="F1114" s="83" t="s">
        <v>2028</v>
      </c>
      <c r="G1114" s="83" t="s">
        <v>17</v>
      </c>
      <c r="H1114" s="87" t="s">
        <v>2030</v>
      </c>
      <c r="I1114" s="87" t="s">
        <v>2688</v>
      </c>
    </row>
    <row r="1115" spans="1:9" x14ac:dyDescent="0.2">
      <c r="A1115" s="85" t="s">
        <v>30</v>
      </c>
      <c r="B1115" s="83" t="s">
        <v>5607</v>
      </c>
      <c r="C1115" s="83" t="s">
        <v>5608</v>
      </c>
      <c r="D1115" s="85" t="s">
        <v>610</v>
      </c>
      <c r="E1115" s="83" t="s">
        <v>164</v>
      </c>
      <c r="F1115" s="83" t="s">
        <v>5510</v>
      </c>
      <c r="G1115" s="83" t="s">
        <v>17</v>
      </c>
      <c r="H1115" s="87" t="s">
        <v>5609</v>
      </c>
      <c r="I1115" s="87" t="s">
        <v>2688</v>
      </c>
    </row>
    <row r="1116" spans="1:9" x14ac:dyDescent="0.2">
      <c r="A1116" s="85" t="s">
        <v>65</v>
      </c>
      <c r="B1116" s="83" t="s">
        <v>5610</v>
      </c>
      <c r="C1116" s="83" t="s">
        <v>5611</v>
      </c>
      <c r="D1116" s="85" t="s">
        <v>614</v>
      </c>
      <c r="E1116" s="83" t="s">
        <v>164</v>
      </c>
      <c r="F1116" s="83" t="s">
        <v>5477</v>
      </c>
      <c r="G1116" s="83" t="s">
        <v>17</v>
      </c>
      <c r="H1116" s="87" t="s">
        <v>5612</v>
      </c>
      <c r="I1116" s="87" t="s">
        <v>2782</v>
      </c>
    </row>
    <row r="1117" spans="1:9" x14ac:dyDescent="0.2">
      <c r="A1117" s="85" t="s">
        <v>30</v>
      </c>
      <c r="B1117" s="83" t="s">
        <v>5614</v>
      </c>
      <c r="C1117" s="83" t="s">
        <v>5615</v>
      </c>
      <c r="D1117" s="85" t="s">
        <v>622</v>
      </c>
      <c r="E1117" s="83" t="s">
        <v>615</v>
      </c>
      <c r="F1117" s="83" t="s">
        <v>2028</v>
      </c>
      <c r="G1117" s="83" t="s">
        <v>17</v>
      </c>
      <c r="H1117" s="87" t="s">
        <v>5616</v>
      </c>
      <c r="I1117" s="87" t="s">
        <v>2716</v>
      </c>
    </row>
    <row r="1118" spans="1:9" x14ac:dyDescent="0.2">
      <c r="A1118" s="85" t="s">
        <v>65</v>
      </c>
      <c r="B1118" s="83" t="s">
        <v>5618</v>
      </c>
      <c r="C1118" s="83" t="s">
        <v>5619</v>
      </c>
      <c r="D1118" s="85" t="s">
        <v>614</v>
      </c>
      <c r="E1118" s="83" t="s">
        <v>615</v>
      </c>
      <c r="F1118" s="83" t="s">
        <v>5477</v>
      </c>
      <c r="G1118" s="83" t="s">
        <v>17</v>
      </c>
      <c r="H1118" s="87" t="s">
        <v>5620</v>
      </c>
      <c r="I1118" s="87" t="s">
        <v>3676</v>
      </c>
    </row>
    <row r="1119" spans="1:9" x14ac:dyDescent="0.2">
      <c r="A1119" s="85" t="s">
        <v>30</v>
      </c>
      <c r="B1119" s="83" t="s">
        <v>5622</v>
      </c>
      <c r="C1119" s="83" t="s">
        <v>5623</v>
      </c>
      <c r="D1119" s="85" t="s">
        <v>616</v>
      </c>
      <c r="E1119" s="83" t="s">
        <v>615</v>
      </c>
      <c r="F1119" s="83" t="s">
        <v>2797</v>
      </c>
      <c r="G1119" s="83" t="s">
        <v>17</v>
      </c>
      <c r="H1119" s="87" t="s">
        <v>5624</v>
      </c>
      <c r="I1119" s="87" t="s">
        <v>2711</v>
      </c>
    </row>
    <row r="1120" spans="1:9" ht="30" x14ac:dyDescent="0.2">
      <c r="A1120" s="89" t="s">
        <v>1589</v>
      </c>
      <c r="B1120" s="81"/>
      <c r="C1120" s="81"/>
      <c r="D1120" s="81"/>
      <c r="E1120" s="81"/>
      <c r="F1120" s="81"/>
      <c r="G1120" s="81"/>
      <c r="H1120" s="81"/>
      <c r="I1120" s="81"/>
    </row>
    <row r="1121" spans="1:9" x14ac:dyDescent="0.2">
      <c r="A1121" s="90" t="s">
        <v>1590</v>
      </c>
      <c r="B1121" s="81"/>
      <c r="C1121" s="81"/>
      <c r="D1121" s="81"/>
      <c r="E1121" s="81"/>
      <c r="F1121" s="81"/>
      <c r="G1121" s="81"/>
      <c r="H1121" s="81"/>
      <c r="I1121" s="81"/>
    </row>
    <row r="1122" spans="1:9" x14ac:dyDescent="0.2">
      <c r="A1122" s="85" t="s">
        <v>28</v>
      </c>
      <c r="B1122" s="83" t="s">
        <v>5626</v>
      </c>
      <c r="C1122" s="83" t="s">
        <v>5627</v>
      </c>
      <c r="D1122" s="85" t="s">
        <v>626</v>
      </c>
      <c r="E1122" s="83" t="s">
        <v>21</v>
      </c>
      <c r="F1122" s="83" t="s">
        <v>2681</v>
      </c>
      <c r="G1122" s="83" t="s">
        <v>17</v>
      </c>
      <c r="H1122" s="87" t="s">
        <v>5628</v>
      </c>
      <c r="I1122" s="87" t="s">
        <v>5482</v>
      </c>
    </row>
    <row r="1123" spans="1:9" x14ac:dyDescent="0.2">
      <c r="A1123" s="85" t="s">
        <v>65</v>
      </c>
      <c r="B1123" s="83" t="s">
        <v>5629</v>
      </c>
      <c r="C1123" s="83" t="s">
        <v>5630</v>
      </c>
      <c r="D1123" s="85" t="s">
        <v>627</v>
      </c>
      <c r="E1123" s="83" t="s">
        <v>21</v>
      </c>
      <c r="F1123" s="83" t="s">
        <v>2681</v>
      </c>
      <c r="G1123" s="83" t="s">
        <v>17</v>
      </c>
      <c r="H1123" s="87" t="s">
        <v>5631</v>
      </c>
      <c r="I1123" s="87" t="s">
        <v>5478</v>
      </c>
    </row>
    <row r="1124" spans="1:9" x14ac:dyDescent="0.2">
      <c r="A1124" s="85" t="s">
        <v>14</v>
      </c>
      <c r="B1124" s="83" t="s">
        <v>5633</v>
      </c>
      <c r="C1124" s="83" t="s">
        <v>5634</v>
      </c>
      <c r="D1124" s="85" t="s">
        <v>628</v>
      </c>
      <c r="E1124" s="83" t="s">
        <v>21</v>
      </c>
      <c r="F1124" s="83" t="s">
        <v>2797</v>
      </c>
      <c r="G1124" s="83" t="s">
        <v>17</v>
      </c>
      <c r="H1124" s="87" t="s">
        <v>3035</v>
      </c>
      <c r="I1124" s="87" t="s">
        <v>5635</v>
      </c>
    </row>
    <row r="1125" spans="1:9" x14ac:dyDescent="0.2">
      <c r="A1125" s="85" t="s">
        <v>14</v>
      </c>
      <c r="B1125" s="83" t="s">
        <v>5637</v>
      </c>
      <c r="C1125" s="83" t="s">
        <v>5638</v>
      </c>
      <c r="D1125" s="85" t="s">
        <v>617</v>
      </c>
      <c r="E1125" s="83" t="s">
        <v>21</v>
      </c>
      <c r="F1125" s="83" t="s">
        <v>5639</v>
      </c>
      <c r="G1125" s="83" t="s">
        <v>86</v>
      </c>
      <c r="H1125" s="87" t="s">
        <v>5640</v>
      </c>
      <c r="I1125" s="87" t="s">
        <v>5468</v>
      </c>
    </row>
    <row r="1126" spans="1:9" x14ac:dyDescent="0.2">
      <c r="A1126" s="85" t="s">
        <v>30</v>
      </c>
      <c r="B1126" s="83" t="s">
        <v>5642</v>
      </c>
      <c r="C1126" s="83" t="s">
        <v>5643</v>
      </c>
      <c r="D1126" s="85" t="s">
        <v>629</v>
      </c>
      <c r="E1126" s="83" t="s">
        <v>21</v>
      </c>
      <c r="F1126" s="83" t="s">
        <v>2797</v>
      </c>
      <c r="G1126" s="83" t="s">
        <v>17</v>
      </c>
      <c r="H1126" s="87" t="s">
        <v>5378</v>
      </c>
      <c r="I1126" s="87" t="s">
        <v>5478</v>
      </c>
    </row>
    <row r="1127" spans="1:9" x14ac:dyDescent="0.2">
      <c r="A1127" s="85" t="s">
        <v>65</v>
      </c>
      <c r="B1127" s="83" t="s">
        <v>5645</v>
      </c>
      <c r="C1127" s="83" t="s">
        <v>5646</v>
      </c>
      <c r="D1127" s="85" t="s">
        <v>630</v>
      </c>
      <c r="E1127" s="83" t="s">
        <v>21</v>
      </c>
      <c r="F1127" s="83" t="s">
        <v>2797</v>
      </c>
      <c r="G1127" s="83" t="s">
        <v>17</v>
      </c>
      <c r="H1127" s="87" t="s">
        <v>5647</v>
      </c>
      <c r="I1127" s="87" t="s">
        <v>5478</v>
      </c>
    </row>
    <row r="1128" spans="1:9" x14ac:dyDescent="0.2">
      <c r="A1128" s="86" t="s">
        <v>65</v>
      </c>
      <c r="B1128" s="84" t="s">
        <v>5649</v>
      </c>
      <c r="C1128" s="84" t="s">
        <v>5650</v>
      </c>
      <c r="D1128" s="86" t="s">
        <v>5651</v>
      </c>
      <c r="E1128" s="84" t="s">
        <v>21</v>
      </c>
      <c r="F1128" s="84" t="s">
        <v>2028</v>
      </c>
      <c r="G1128" s="84" t="s">
        <v>17</v>
      </c>
      <c r="H1128" s="88" t="s">
        <v>2044</v>
      </c>
      <c r="I1128" s="88" t="s">
        <v>2044</v>
      </c>
    </row>
    <row r="1129" spans="1:9" x14ac:dyDescent="0.2">
      <c r="A1129" s="85" t="s">
        <v>65</v>
      </c>
      <c r="B1129" s="83" t="s">
        <v>5653</v>
      </c>
      <c r="C1129" s="83" t="s">
        <v>5654</v>
      </c>
      <c r="D1129" s="85" t="s">
        <v>627</v>
      </c>
      <c r="E1129" s="83" t="s">
        <v>16</v>
      </c>
      <c r="F1129" s="83" t="s">
        <v>2681</v>
      </c>
      <c r="G1129" s="83" t="s">
        <v>17</v>
      </c>
      <c r="H1129" s="87" t="s">
        <v>3774</v>
      </c>
      <c r="I1129" s="87" t="s">
        <v>5473</v>
      </c>
    </row>
    <row r="1130" spans="1:9" x14ac:dyDescent="0.2">
      <c r="A1130" s="85" t="s">
        <v>28</v>
      </c>
      <c r="B1130" s="83" t="s">
        <v>5656</v>
      </c>
      <c r="C1130" s="83" t="s">
        <v>5657</v>
      </c>
      <c r="D1130" s="85" t="s">
        <v>626</v>
      </c>
      <c r="E1130" s="83" t="s">
        <v>16</v>
      </c>
      <c r="F1130" s="83" t="s">
        <v>2681</v>
      </c>
      <c r="G1130" s="83" t="s">
        <v>17</v>
      </c>
      <c r="H1130" s="87" t="s">
        <v>5658</v>
      </c>
      <c r="I1130" s="87" t="s">
        <v>5473</v>
      </c>
    </row>
    <row r="1131" spans="1:9" x14ac:dyDescent="0.2">
      <c r="A1131" s="85" t="s">
        <v>14</v>
      </c>
      <c r="B1131" s="83" t="s">
        <v>5659</v>
      </c>
      <c r="C1131" s="83" t="s">
        <v>5660</v>
      </c>
      <c r="D1131" s="85" t="s">
        <v>628</v>
      </c>
      <c r="E1131" s="83" t="s">
        <v>16</v>
      </c>
      <c r="F1131" s="83" t="s">
        <v>2797</v>
      </c>
      <c r="G1131" s="83" t="s">
        <v>17</v>
      </c>
      <c r="H1131" s="87" t="s">
        <v>5661</v>
      </c>
      <c r="I1131" s="87" t="s">
        <v>5478</v>
      </c>
    </row>
    <row r="1132" spans="1:9" x14ac:dyDescent="0.2">
      <c r="A1132" s="85" t="s">
        <v>14</v>
      </c>
      <c r="B1132" s="83" t="s">
        <v>5663</v>
      </c>
      <c r="C1132" s="83" t="s">
        <v>5664</v>
      </c>
      <c r="D1132" s="85" t="s">
        <v>617</v>
      </c>
      <c r="E1132" s="83" t="s">
        <v>16</v>
      </c>
      <c r="F1132" s="83" t="s">
        <v>5639</v>
      </c>
      <c r="G1132" s="83" t="s">
        <v>86</v>
      </c>
      <c r="H1132" s="87" t="s">
        <v>5050</v>
      </c>
      <c r="I1132" s="87" t="s">
        <v>5346</v>
      </c>
    </row>
    <row r="1133" spans="1:9" x14ac:dyDescent="0.2">
      <c r="A1133" s="85" t="s">
        <v>30</v>
      </c>
      <c r="B1133" s="83" t="s">
        <v>5666</v>
      </c>
      <c r="C1133" s="83" t="s">
        <v>5667</v>
      </c>
      <c r="D1133" s="85" t="s">
        <v>629</v>
      </c>
      <c r="E1133" s="83" t="s">
        <v>16</v>
      </c>
      <c r="F1133" s="83" t="s">
        <v>2797</v>
      </c>
      <c r="G1133" s="83" t="s">
        <v>17</v>
      </c>
      <c r="H1133" s="87" t="s">
        <v>3123</v>
      </c>
      <c r="I1133" s="87" t="s">
        <v>5321</v>
      </c>
    </row>
    <row r="1134" spans="1:9" x14ac:dyDescent="0.2">
      <c r="A1134" s="85" t="s">
        <v>65</v>
      </c>
      <c r="B1134" s="83" t="s">
        <v>5669</v>
      </c>
      <c r="C1134" s="83" t="s">
        <v>5670</v>
      </c>
      <c r="D1134" s="85" t="s">
        <v>630</v>
      </c>
      <c r="E1134" s="83" t="s">
        <v>16</v>
      </c>
      <c r="F1134" s="83" t="s">
        <v>2797</v>
      </c>
      <c r="G1134" s="83" t="s">
        <v>17</v>
      </c>
      <c r="H1134" s="87" t="s">
        <v>5671</v>
      </c>
      <c r="I1134" s="87" t="s">
        <v>5473</v>
      </c>
    </row>
    <row r="1135" spans="1:9" x14ac:dyDescent="0.2">
      <c r="A1135" s="86" t="s">
        <v>65</v>
      </c>
      <c r="B1135" s="84" t="s">
        <v>5673</v>
      </c>
      <c r="C1135" s="84" t="s">
        <v>5674</v>
      </c>
      <c r="D1135" s="86" t="s">
        <v>5651</v>
      </c>
      <c r="E1135" s="84" t="s">
        <v>16</v>
      </c>
      <c r="F1135" s="84" t="s">
        <v>2028</v>
      </c>
      <c r="G1135" s="84" t="s">
        <v>17</v>
      </c>
      <c r="H1135" s="88" t="s">
        <v>2044</v>
      </c>
      <c r="I1135" s="88" t="s">
        <v>2044</v>
      </c>
    </row>
    <row r="1136" spans="1:9" x14ac:dyDescent="0.2">
      <c r="A1136" s="85" t="s">
        <v>30</v>
      </c>
      <c r="B1136" s="83" t="s">
        <v>5676</v>
      </c>
      <c r="C1136" s="83" t="s">
        <v>5677</v>
      </c>
      <c r="D1136" s="85" t="s">
        <v>632</v>
      </c>
      <c r="E1136" s="83" t="s">
        <v>613</v>
      </c>
      <c r="F1136" s="83" t="s">
        <v>2681</v>
      </c>
      <c r="G1136" s="83" t="s">
        <v>17</v>
      </c>
      <c r="H1136" s="87" t="s">
        <v>5678</v>
      </c>
      <c r="I1136" s="87" t="s">
        <v>5536</v>
      </c>
    </row>
    <row r="1137" spans="1:9" x14ac:dyDescent="0.2">
      <c r="A1137" s="85" t="s">
        <v>28</v>
      </c>
      <c r="B1137" s="83" t="s">
        <v>5680</v>
      </c>
      <c r="C1137" s="83" t="s">
        <v>5681</v>
      </c>
      <c r="D1137" s="85" t="s">
        <v>626</v>
      </c>
      <c r="E1137" s="83" t="s">
        <v>24</v>
      </c>
      <c r="F1137" s="83" t="s">
        <v>2681</v>
      </c>
      <c r="G1137" s="83" t="s">
        <v>17</v>
      </c>
      <c r="H1137" s="87" t="s">
        <v>5682</v>
      </c>
      <c r="I1137" s="87" t="s">
        <v>5683</v>
      </c>
    </row>
    <row r="1138" spans="1:9" x14ac:dyDescent="0.2">
      <c r="A1138" s="85" t="s">
        <v>65</v>
      </c>
      <c r="B1138" s="83" t="s">
        <v>5684</v>
      </c>
      <c r="C1138" s="83" t="s">
        <v>5685</v>
      </c>
      <c r="D1138" s="85" t="s">
        <v>627</v>
      </c>
      <c r="E1138" s="83" t="s">
        <v>24</v>
      </c>
      <c r="F1138" s="83" t="s">
        <v>2681</v>
      </c>
      <c r="G1138" s="83" t="s">
        <v>17</v>
      </c>
      <c r="H1138" s="87" t="s">
        <v>5095</v>
      </c>
      <c r="I1138" s="87" t="s">
        <v>5683</v>
      </c>
    </row>
    <row r="1139" spans="1:9" x14ac:dyDescent="0.2">
      <c r="A1139" s="85" t="s">
        <v>14</v>
      </c>
      <c r="B1139" s="83" t="s">
        <v>5687</v>
      </c>
      <c r="C1139" s="83" t="s">
        <v>5688</v>
      </c>
      <c r="D1139" s="85" t="s">
        <v>628</v>
      </c>
      <c r="E1139" s="83" t="s">
        <v>24</v>
      </c>
      <c r="F1139" s="83" t="s">
        <v>2797</v>
      </c>
      <c r="G1139" s="83" t="s">
        <v>17</v>
      </c>
      <c r="H1139" s="87" t="s">
        <v>5689</v>
      </c>
      <c r="I1139" s="87" t="s">
        <v>5350</v>
      </c>
    </row>
    <row r="1140" spans="1:9" x14ac:dyDescent="0.2">
      <c r="A1140" s="85" t="s">
        <v>14</v>
      </c>
      <c r="B1140" s="83" t="s">
        <v>5691</v>
      </c>
      <c r="C1140" s="83" t="s">
        <v>5692</v>
      </c>
      <c r="D1140" s="85" t="s">
        <v>617</v>
      </c>
      <c r="E1140" s="83" t="s">
        <v>24</v>
      </c>
      <c r="F1140" s="83" t="s">
        <v>5639</v>
      </c>
      <c r="G1140" s="83" t="s">
        <v>86</v>
      </c>
      <c r="H1140" s="87" t="s">
        <v>2715</v>
      </c>
      <c r="I1140" s="87" t="s">
        <v>5321</v>
      </c>
    </row>
    <row r="1141" spans="1:9" x14ac:dyDescent="0.2">
      <c r="A1141" s="85" t="s">
        <v>30</v>
      </c>
      <c r="B1141" s="83" t="s">
        <v>5694</v>
      </c>
      <c r="C1141" s="83" t="s">
        <v>5695</v>
      </c>
      <c r="D1141" s="85" t="s">
        <v>629</v>
      </c>
      <c r="E1141" s="83" t="s">
        <v>24</v>
      </c>
      <c r="F1141" s="83" t="s">
        <v>2797</v>
      </c>
      <c r="G1141" s="83" t="s">
        <v>17</v>
      </c>
      <c r="H1141" s="87" t="s">
        <v>5696</v>
      </c>
      <c r="I1141" s="87" t="s">
        <v>5683</v>
      </c>
    </row>
    <row r="1142" spans="1:9" x14ac:dyDescent="0.2">
      <c r="A1142" s="85" t="s">
        <v>65</v>
      </c>
      <c r="B1142" s="83" t="s">
        <v>5698</v>
      </c>
      <c r="C1142" s="83" t="s">
        <v>5699</v>
      </c>
      <c r="D1142" s="85" t="s">
        <v>630</v>
      </c>
      <c r="E1142" s="83" t="s">
        <v>24</v>
      </c>
      <c r="F1142" s="83" t="s">
        <v>2797</v>
      </c>
      <c r="G1142" s="83" t="s">
        <v>17</v>
      </c>
      <c r="H1142" s="87" t="s">
        <v>5700</v>
      </c>
      <c r="I1142" s="87" t="s">
        <v>5683</v>
      </c>
    </row>
    <row r="1143" spans="1:9" x14ac:dyDescent="0.2">
      <c r="A1143" s="86" t="s">
        <v>65</v>
      </c>
      <c r="B1143" s="84" t="s">
        <v>5702</v>
      </c>
      <c r="C1143" s="84" t="s">
        <v>5703</v>
      </c>
      <c r="D1143" s="86" t="s">
        <v>5651</v>
      </c>
      <c r="E1143" s="84" t="s">
        <v>24</v>
      </c>
      <c r="F1143" s="84" t="s">
        <v>2028</v>
      </c>
      <c r="G1143" s="84" t="s">
        <v>17</v>
      </c>
      <c r="H1143" s="88" t="s">
        <v>2044</v>
      </c>
      <c r="I1143" s="88" t="s">
        <v>2044</v>
      </c>
    </row>
    <row r="1144" spans="1:9" x14ac:dyDescent="0.2">
      <c r="A1144" s="85" t="s">
        <v>28</v>
      </c>
      <c r="B1144" s="83" t="s">
        <v>5705</v>
      </c>
      <c r="C1144" s="83" t="s">
        <v>5706</v>
      </c>
      <c r="D1144" s="85" t="s">
        <v>635</v>
      </c>
      <c r="E1144" s="83" t="s">
        <v>33</v>
      </c>
      <c r="F1144" s="83" t="s">
        <v>2028</v>
      </c>
      <c r="G1144" s="83" t="s">
        <v>17</v>
      </c>
      <c r="H1144" s="87" t="s">
        <v>4950</v>
      </c>
      <c r="I1144" s="87" t="s">
        <v>2754</v>
      </c>
    </row>
    <row r="1145" spans="1:9" x14ac:dyDescent="0.2">
      <c r="A1145" s="85" t="s">
        <v>28</v>
      </c>
      <c r="B1145" s="83" t="s">
        <v>5707</v>
      </c>
      <c r="C1145" s="83" t="s">
        <v>5708</v>
      </c>
      <c r="D1145" s="85" t="s">
        <v>626</v>
      </c>
      <c r="E1145" s="83" t="s">
        <v>33</v>
      </c>
      <c r="F1145" s="83" t="s">
        <v>2681</v>
      </c>
      <c r="G1145" s="83" t="s">
        <v>17</v>
      </c>
      <c r="H1145" s="87" t="s">
        <v>5709</v>
      </c>
      <c r="I1145" s="87" t="s">
        <v>5334</v>
      </c>
    </row>
    <row r="1146" spans="1:9" x14ac:dyDescent="0.2">
      <c r="A1146" s="85" t="s">
        <v>65</v>
      </c>
      <c r="B1146" s="83" t="s">
        <v>5710</v>
      </c>
      <c r="C1146" s="83" t="s">
        <v>5711</v>
      </c>
      <c r="D1146" s="85" t="s">
        <v>627</v>
      </c>
      <c r="E1146" s="83" t="s">
        <v>33</v>
      </c>
      <c r="F1146" s="83" t="s">
        <v>2681</v>
      </c>
      <c r="G1146" s="83" t="s">
        <v>17</v>
      </c>
      <c r="H1146" s="87" t="s">
        <v>3463</v>
      </c>
      <c r="I1146" s="87" t="s">
        <v>5712</v>
      </c>
    </row>
    <row r="1147" spans="1:9" x14ac:dyDescent="0.2">
      <c r="A1147" s="85" t="s">
        <v>30</v>
      </c>
      <c r="B1147" s="83" t="s">
        <v>5714</v>
      </c>
      <c r="C1147" s="83" t="s">
        <v>5715</v>
      </c>
      <c r="D1147" s="85" t="s">
        <v>629</v>
      </c>
      <c r="E1147" s="83" t="s">
        <v>33</v>
      </c>
      <c r="F1147" s="83" t="s">
        <v>2797</v>
      </c>
      <c r="G1147" s="83" t="s">
        <v>17</v>
      </c>
      <c r="H1147" s="87" t="s">
        <v>5716</v>
      </c>
      <c r="I1147" s="87" t="s">
        <v>2764</v>
      </c>
    </row>
    <row r="1148" spans="1:9" x14ac:dyDescent="0.2">
      <c r="A1148" s="86" t="s">
        <v>65</v>
      </c>
      <c r="B1148" s="84" t="s">
        <v>5718</v>
      </c>
      <c r="C1148" s="84" t="s">
        <v>5719</v>
      </c>
      <c r="D1148" s="86" t="s">
        <v>5651</v>
      </c>
      <c r="E1148" s="84" t="s">
        <v>33</v>
      </c>
      <c r="F1148" s="84" t="s">
        <v>2028</v>
      </c>
      <c r="G1148" s="84" t="s">
        <v>17</v>
      </c>
      <c r="H1148" s="88" t="s">
        <v>2044</v>
      </c>
      <c r="I1148" s="88" t="s">
        <v>2044</v>
      </c>
    </row>
    <row r="1149" spans="1:9" ht="30" x14ac:dyDescent="0.2">
      <c r="A1149" s="89" t="s">
        <v>1591</v>
      </c>
      <c r="B1149" s="81"/>
      <c r="C1149" s="81"/>
      <c r="D1149" s="81"/>
      <c r="E1149" s="81"/>
      <c r="F1149" s="81"/>
      <c r="G1149" s="81"/>
      <c r="H1149" s="81"/>
      <c r="I1149" s="81"/>
    </row>
    <row r="1150" spans="1:9" x14ac:dyDescent="0.2">
      <c r="A1150" s="90" t="s">
        <v>1587</v>
      </c>
      <c r="B1150" s="81"/>
      <c r="C1150" s="81"/>
      <c r="D1150" s="81"/>
      <c r="E1150" s="81"/>
      <c r="F1150" s="81"/>
      <c r="G1150" s="81"/>
      <c r="H1150" s="81"/>
      <c r="I1150" s="81"/>
    </row>
    <row r="1151" spans="1:9" x14ac:dyDescent="0.2">
      <c r="A1151" s="85" t="s">
        <v>562</v>
      </c>
      <c r="B1151" s="83" t="s">
        <v>5721</v>
      </c>
      <c r="C1151" s="83" t="s">
        <v>5722</v>
      </c>
      <c r="D1151" s="85" t="s">
        <v>642</v>
      </c>
      <c r="E1151" s="83" t="s">
        <v>21</v>
      </c>
      <c r="F1151" s="83" t="s">
        <v>2797</v>
      </c>
      <c r="G1151" s="83" t="s">
        <v>17</v>
      </c>
      <c r="H1151" s="87" t="s">
        <v>3825</v>
      </c>
      <c r="I1151" s="87" t="s">
        <v>5723</v>
      </c>
    </row>
    <row r="1152" spans="1:9" x14ac:dyDescent="0.2">
      <c r="A1152" s="85" t="s">
        <v>14</v>
      </c>
      <c r="B1152" s="83" t="s">
        <v>5725</v>
      </c>
      <c r="C1152" s="83" t="s">
        <v>5726</v>
      </c>
      <c r="D1152" s="85" t="s">
        <v>643</v>
      </c>
      <c r="E1152" s="83" t="s">
        <v>21</v>
      </c>
      <c r="F1152" s="83" t="s">
        <v>2797</v>
      </c>
      <c r="G1152" s="83" t="s">
        <v>17</v>
      </c>
      <c r="H1152" s="87" t="s">
        <v>4238</v>
      </c>
      <c r="I1152" s="87" t="s">
        <v>5727</v>
      </c>
    </row>
    <row r="1153" spans="1:9" x14ac:dyDescent="0.2">
      <c r="A1153" s="85" t="s">
        <v>65</v>
      </c>
      <c r="B1153" s="83" t="s">
        <v>5729</v>
      </c>
      <c r="C1153" s="83" t="s">
        <v>5730</v>
      </c>
      <c r="D1153" s="85" t="s">
        <v>644</v>
      </c>
      <c r="E1153" s="83" t="s">
        <v>21</v>
      </c>
      <c r="F1153" s="83" t="s">
        <v>2797</v>
      </c>
      <c r="G1153" s="83" t="s">
        <v>17</v>
      </c>
      <c r="H1153" s="87" t="s">
        <v>5731</v>
      </c>
      <c r="I1153" s="87" t="s">
        <v>5732</v>
      </c>
    </row>
    <row r="1154" spans="1:9" x14ac:dyDescent="0.2">
      <c r="A1154" s="85" t="s">
        <v>30</v>
      </c>
      <c r="B1154" s="83" t="s">
        <v>5734</v>
      </c>
      <c r="C1154" s="83" t="s">
        <v>5735</v>
      </c>
      <c r="D1154" s="85" t="s">
        <v>645</v>
      </c>
      <c r="E1154" s="83" t="s">
        <v>21</v>
      </c>
      <c r="F1154" s="83" t="s">
        <v>2797</v>
      </c>
      <c r="G1154" s="83" t="s">
        <v>17</v>
      </c>
      <c r="H1154" s="87" t="s">
        <v>5736</v>
      </c>
      <c r="I1154" s="87" t="s">
        <v>5468</v>
      </c>
    </row>
    <row r="1155" spans="1:9" x14ac:dyDescent="0.2">
      <c r="A1155" s="85" t="s">
        <v>14</v>
      </c>
      <c r="B1155" s="83" t="s">
        <v>5738</v>
      </c>
      <c r="C1155" s="83" t="s">
        <v>5739</v>
      </c>
      <c r="D1155" s="85" t="s">
        <v>643</v>
      </c>
      <c r="E1155" s="83" t="s">
        <v>16</v>
      </c>
      <c r="F1155" s="83" t="s">
        <v>2797</v>
      </c>
      <c r="G1155" s="83" t="s">
        <v>17</v>
      </c>
      <c r="H1155" s="87" t="s">
        <v>5740</v>
      </c>
      <c r="I1155" s="87" t="s">
        <v>5468</v>
      </c>
    </row>
    <row r="1156" spans="1:9" x14ac:dyDescent="0.2">
      <c r="A1156" s="85" t="s">
        <v>28</v>
      </c>
      <c r="B1156" s="83" t="s">
        <v>5742</v>
      </c>
      <c r="C1156" s="83" t="s">
        <v>5743</v>
      </c>
      <c r="D1156" s="85" t="s">
        <v>646</v>
      </c>
      <c r="E1156" s="83" t="s">
        <v>16</v>
      </c>
      <c r="F1156" s="83" t="s">
        <v>2797</v>
      </c>
      <c r="G1156" s="83" t="s">
        <v>17</v>
      </c>
      <c r="H1156" s="87" t="s">
        <v>5744</v>
      </c>
      <c r="I1156" s="87" t="s">
        <v>5635</v>
      </c>
    </row>
    <row r="1157" spans="1:9" x14ac:dyDescent="0.2">
      <c r="A1157" s="85" t="s">
        <v>65</v>
      </c>
      <c r="B1157" s="83" t="s">
        <v>5746</v>
      </c>
      <c r="C1157" s="83" t="s">
        <v>5747</v>
      </c>
      <c r="D1157" s="85" t="s">
        <v>644</v>
      </c>
      <c r="E1157" s="83" t="s">
        <v>16</v>
      </c>
      <c r="F1157" s="83" t="s">
        <v>2797</v>
      </c>
      <c r="G1157" s="83" t="s">
        <v>17</v>
      </c>
      <c r="H1157" s="87" t="s">
        <v>5748</v>
      </c>
      <c r="I1157" s="87" t="s">
        <v>5346</v>
      </c>
    </row>
    <row r="1158" spans="1:9" x14ac:dyDescent="0.2">
      <c r="A1158" s="85" t="s">
        <v>30</v>
      </c>
      <c r="B1158" s="83" t="s">
        <v>5750</v>
      </c>
      <c r="C1158" s="83" t="s">
        <v>5751</v>
      </c>
      <c r="D1158" s="85" t="s">
        <v>645</v>
      </c>
      <c r="E1158" s="83" t="s">
        <v>16</v>
      </c>
      <c r="F1158" s="83" t="s">
        <v>2797</v>
      </c>
      <c r="G1158" s="83" t="s">
        <v>17</v>
      </c>
      <c r="H1158" s="87" t="s">
        <v>5752</v>
      </c>
      <c r="I1158" s="87" t="s">
        <v>5482</v>
      </c>
    </row>
    <row r="1159" spans="1:9" x14ac:dyDescent="0.2">
      <c r="A1159" s="85" t="s">
        <v>14</v>
      </c>
      <c r="B1159" s="83" t="s">
        <v>5754</v>
      </c>
      <c r="C1159" s="83" t="s">
        <v>5755</v>
      </c>
      <c r="D1159" s="85" t="s">
        <v>643</v>
      </c>
      <c r="E1159" s="83" t="s">
        <v>24</v>
      </c>
      <c r="F1159" s="83" t="s">
        <v>2797</v>
      </c>
      <c r="G1159" s="83" t="s">
        <v>17</v>
      </c>
      <c r="H1159" s="87" t="s">
        <v>5756</v>
      </c>
      <c r="I1159" s="87" t="s">
        <v>5346</v>
      </c>
    </row>
    <row r="1160" spans="1:9" x14ac:dyDescent="0.2">
      <c r="A1160" s="85" t="s">
        <v>28</v>
      </c>
      <c r="B1160" s="83" t="s">
        <v>5758</v>
      </c>
      <c r="C1160" s="83" t="s">
        <v>5759</v>
      </c>
      <c r="D1160" s="85" t="s">
        <v>646</v>
      </c>
      <c r="E1160" s="83" t="s">
        <v>24</v>
      </c>
      <c r="F1160" s="83" t="s">
        <v>2797</v>
      </c>
      <c r="G1160" s="83" t="s">
        <v>17</v>
      </c>
      <c r="H1160" s="87" t="s">
        <v>3112</v>
      </c>
      <c r="I1160" s="87" t="s">
        <v>5478</v>
      </c>
    </row>
    <row r="1161" spans="1:9" x14ac:dyDescent="0.2">
      <c r="A1161" s="85" t="s">
        <v>65</v>
      </c>
      <c r="B1161" s="83" t="s">
        <v>5761</v>
      </c>
      <c r="C1161" s="83" t="s">
        <v>5762</v>
      </c>
      <c r="D1161" s="85" t="s">
        <v>644</v>
      </c>
      <c r="E1161" s="83" t="s">
        <v>24</v>
      </c>
      <c r="F1161" s="83" t="s">
        <v>2797</v>
      </c>
      <c r="G1161" s="83" t="s">
        <v>17</v>
      </c>
      <c r="H1161" s="87" t="s">
        <v>3395</v>
      </c>
      <c r="I1161" s="87" t="s">
        <v>5321</v>
      </c>
    </row>
    <row r="1162" spans="1:9" x14ac:dyDescent="0.2">
      <c r="A1162" s="85" t="s">
        <v>30</v>
      </c>
      <c r="B1162" s="83" t="s">
        <v>5764</v>
      </c>
      <c r="C1162" s="83" t="s">
        <v>5765</v>
      </c>
      <c r="D1162" s="85" t="s">
        <v>645</v>
      </c>
      <c r="E1162" s="83" t="s">
        <v>24</v>
      </c>
      <c r="F1162" s="83" t="s">
        <v>2797</v>
      </c>
      <c r="G1162" s="83" t="s">
        <v>17</v>
      </c>
      <c r="H1162" s="87" t="s">
        <v>5766</v>
      </c>
      <c r="I1162" s="87" t="s">
        <v>5350</v>
      </c>
    </row>
    <row r="1163" spans="1:9" x14ac:dyDescent="0.2">
      <c r="A1163" s="85" t="s">
        <v>65</v>
      </c>
      <c r="B1163" s="83" t="s">
        <v>5768</v>
      </c>
      <c r="C1163" s="83" t="s">
        <v>5769</v>
      </c>
      <c r="D1163" s="85" t="s">
        <v>644</v>
      </c>
      <c r="E1163" s="83" t="s">
        <v>164</v>
      </c>
      <c r="F1163" s="83" t="s">
        <v>2797</v>
      </c>
      <c r="G1163" s="83" t="s">
        <v>17</v>
      </c>
      <c r="H1163" s="87" t="s">
        <v>5770</v>
      </c>
      <c r="I1163" s="87" t="s">
        <v>5497</v>
      </c>
    </row>
    <row r="1164" spans="1:9" x14ac:dyDescent="0.2">
      <c r="A1164" s="85" t="s">
        <v>30</v>
      </c>
      <c r="B1164" s="83" t="s">
        <v>5772</v>
      </c>
      <c r="C1164" s="83" t="s">
        <v>5773</v>
      </c>
      <c r="D1164" s="85" t="s">
        <v>645</v>
      </c>
      <c r="E1164" s="83" t="s">
        <v>164</v>
      </c>
      <c r="F1164" s="83" t="s">
        <v>2797</v>
      </c>
      <c r="G1164" s="83" t="s">
        <v>17</v>
      </c>
      <c r="H1164" s="87" t="s">
        <v>3766</v>
      </c>
      <c r="I1164" s="87" t="s">
        <v>5774</v>
      </c>
    </row>
    <row r="1165" spans="1:9" x14ac:dyDescent="0.2">
      <c r="A1165" s="85" t="s">
        <v>14</v>
      </c>
      <c r="B1165" s="83" t="s">
        <v>5776</v>
      </c>
      <c r="C1165" s="83" t="s">
        <v>5777</v>
      </c>
      <c r="D1165" s="85" t="s">
        <v>643</v>
      </c>
      <c r="E1165" s="83" t="s">
        <v>33</v>
      </c>
      <c r="F1165" s="83" t="s">
        <v>2797</v>
      </c>
      <c r="G1165" s="83" t="s">
        <v>17</v>
      </c>
      <c r="H1165" s="87" t="s">
        <v>5778</v>
      </c>
      <c r="I1165" s="87" t="s">
        <v>5321</v>
      </c>
    </row>
    <row r="1166" spans="1:9" x14ac:dyDescent="0.2">
      <c r="A1166" s="85" t="s">
        <v>28</v>
      </c>
      <c r="B1166" s="83" t="s">
        <v>5780</v>
      </c>
      <c r="C1166" s="83" t="s">
        <v>5781</v>
      </c>
      <c r="D1166" s="85" t="s">
        <v>646</v>
      </c>
      <c r="E1166" s="83" t="s">
        <v>33</v>
      </c>
      <c r="F1166" s="83" t="s">
        <v>2797</v>
      </c>
      <c r="G1166" s="83" t="s">
        <v>17</v>
      </c>
      <c r="H1166" s="87" t="s">
        <v>4910</v>
      </c>
      <c r="I1166" s="87" t="s">
        <v>5782</v>
      </c>
    </row>
    <row r="1167" spans="1:9" x14ac:dyDescent="0.2">
      <c r="A1167" s="85" t="s">
        <v>65</v>
      </c>
      <c r="B1167" s="83" t="s">
        <v>5784</v>
      </c>
      <c r="C1167" s="83" t="s">
        <v>5785</v>
      </c>
      <c r="D1167" s="85" t="s">
        <v>644</v>
      </c>
      <c r="E1167" s="83" t="s">
        <v>33</v>
      </c>
      <c r="F1167" s="83" t="s">
        <v>2797</v>
      </c>
      <c r="G1167" s="83" t="s">
        <v>17</v>
      </c>
      <c r="H1167" s="87" t="s">
        <v>5786</v>
      </c>
      <c r="I1167" s="87" t="s">
        <v>5334</v>
      </c>
    </row>
    <row r="1168" spans="1:9" s="72" customFormat="1" ht="31.5" customHeight="1" x14ac:dyDescent="0.2">
      <c r="A1168" s="89" t="s">
        <v>1592</v>
      </c>
      <c r="B1168" s="81"/>
      <c r="C1168" s="81"/>
      <c r="D1168" s="81"/>
      <c r="E1168" s="81"/>
      <c r="F1168" s="81"/>
      <c r="G1168" s="81"/>
      <c r="H1168" s="81"/>
      <c r="I1168" s="81"/>
    </row>
    <row r="1169" spans="1:9" x14ac:dyDescent="0.2">
      <c r="A1169" s="90" t="s">
        <v>1587</v>
      </c>
      <c r="B1169" s="81"/>
      <c r="C1169" s="81"/>
      <c r="D1169" s="81"/>
      <c r="E1169" s="81"/>
      <c r="F1169" s="81"/>
      <c r="G1169" s="81"/>
      <c r="H1169" s="81"/>
      <c r="I1169" s="81"/>
    </row>
    <row r="1170" spans="1:9" x14ac:dyDescent="0.2">
      <c r="A1170" s="85" t="s">
        <v>14</v>
      </c>
      <c r="B1170" s="83" t="s">
        <v>5788</v>
      </c>
      <c r="C1170" s="83" t="s">
        <v>5789</v>
      </c>
      <c r="D1170" s="85" t="s">
        <v>647</v>
      </c>
      <c r="E1170" s="83" t="s">
        <v>21</v>
      </c>
      <c r="F1170" s="83" t="s">
        <v>2797</v>
      </c>
      <c r="G1170" s="83" t="s">
        <v>17</v>
      </c>
      <c r="H1170" s="87" t="s">
        <v>4805</v>
      </c>
      <c r="I1170" s="87" t="s">
        <v>5727</v>
      </c>
    </row>
    <row r="1171" spans="1:9" x14ac:dyDescent="0.2">
      <c r="A1171" s="85" t="s">
        <v>65</v>
      </c>
      <c r="B1171" s="83" t="s">
        <v>5791</v>
      </c>
      <c r="C1171" s="83" t="s">
        <v>5792</v>
      </c>
      <c r="D1171" s="85" t="s">
        <v>648</v>
      </c>
      <c r="E1171" s="83" t="s">
        <v>21</v>
      </c>
      <c r="F1171" s="83" t="s">
        <v>2797</v>
      </c>
      <c r="G1171" s="83" t="s">
        <v>17</v>
      </c>
      <c r="H1171" s="87" t="s">
        <v>3774</v>
      </c>
      <c r="I1171" s="87" t="s">
        <v>5468</v>
      </c>
    </row>
    <row r="1172" spans="1:9" x14ac:dyDescent="0.2">
      <c r="A1172" s="85" t="s">
        <v>30</v>
      </c>
      <c r="B1172" s="83" t="s">
        <v>5794</v>
      </c>
      <c r="C1172" s="83" t="s">
        <v>5795</v>
      </c>
      <c r="D1172" s="85" t="s">
        <v>649</v>
      </c>
      <c r="E1172" s="83" t="s">
        <v>21</v>
      </c>
      <c r="F1172" s="83" t="s">
        <v>2797</v>
      </c>
      <c r="G1172" s="83" t="s">
        <v>17</v>
      </c>
      <c r="H1172" s="87" t="s">
        <v>5796</v>
      </c>
      <c r="I1172" s="87" t="s">
        <v>5635</v>
      </c>
    </row>
    <row r="1173" spans="1:9" x14ac:dyDescent="0.2">
      <c r="A1173" s="85" t="s">
        <v>562</v>
      </c>
      <c r="B1173" s="83" t="s">
        <v>5798</v>
      </c>
      <c r="C1173" s="83" t="s">
        <v>5799</v>
      </c>
      <c r="D1173" s="85" t="s">
        <v>650</v>
      </c>
      <c r="E1173" s="83" t="s">
        <v>16</v>
      </c>
      <c r="F1173" s="83" t="s">
        <v>2797</v>
      </c>
      <c r="G1173" s="83" t="s">
        <v>17</v>
      </c>
      <c r="H1173" s="87" t="s">
        <v>2165</v>
      </c>
      <c r="I1173" s="87" t="s">
        <v>5635</v>
      </c>
    </row>
    <row r="1174" spans="1:9" x14ac:dyDescent="0.2">
      <c r="A1174" s="85" t="s">
        <v>14</v>
      </c>
      <c r="B1174" s="83" t="s">
        <v>5801</v>
      </c>
      <c r="C1174" s="83" t="s">
        <v>5802</v>
      </c>
      <c r="D1174" s="85" t="s">
        <v>647</v>
      </c>
      <c r="E1174" s="83" t="s">
        <v>16</v>
      </c>
      <c r="F1174" s="83" t="s">
        <v>2797</v>
      </c>
      <c r="G1174" s="83" t="s">
        <v>17</v>
      </c>
      <c r="H1174" s="87" t="s">
        <v>3623</v>
      </c>
      <c r="I1174" s="87" t="s">
        <v>5635</v>
      </c>
    </row>
    <row r="1175" spans="1:9" x14ac:dyDescent="0.2">
      <c r="A1175" s="85" t="s">
        <v>65</v>
      </c>
      <c r="B1175" s="83" t="s">
        <v>5804</v>
      </c>
      <c r="C1175" s="83" t="s">
        <v>5805</v>
      </c>
      <c r="D1175" s="85" t="s">
        <v>648</v>
      </c>
      <c r="E1175" s="83" t="s">
        <v>16</v>
      </c>
      <c r="F1175" s="83" t="s">
        <v>2797</v>
      </c>
      <c r="G1175" s="83" t="s">
        <v>17</v>
      </c>
      <c r="H1175" s="87" t="s">
        <v>3879</v>
      </c>
      <c r="I1175" s="87" t="s">
        <v>5478</v>
      </c>
    </row>
    <row r="1176" spans="1:9" x14ac:dyDescent="0.2">
      <c r="A1176" s="85" t="s">
        <v>30</v>
      </c>
      <c r="B1176" s="83" t="s">
        <v>5807</v>
      </c>
      <c r="C1176" s="83" t="s">
        <v>5808</v>
      </c>
      <c r="D1176" s="85" t="s">
        <v>649</v>
      </c>
      <c r="E1176" s="83" t="s">
        <v>16</v>
      </c>
      <c r="F1176" s="83" t="s">
        <v>2797</v>
      </c>
      <c r="G1176" s="83" t="s">
        <v>17</v>
      </c>
      <c r="H1176" s="87" t="s">
        <v>3426</v>
      </c>
      <c r="I1176" s="87" t="s">
        <v>5473</v>
      </c>
    </row>
    <row r="1177" spans="1:9" x14ac:dyDescent="0.2">
      <c r="A1177" s="85" t="s">
        <v>30</v>
      </c>
      <c r="B1177" s="83" t="s">
        <v>5810</v>
      </c>
      <c r="C1177" s="83" t="s">
        <v>5811</v>
      </c>
      <c r="D1177" s="85" t="s">
        <v>649</v>
      </c>
      <c r="E1177" s="83" t="s">
        <v>613</v>
      </c>
      <c r="F1177" s="83" t="s">
        <v>2797</v>
      </c>
      <c r="G1177" s="83" t="s">
        <v>17</v>
      </c>
      <c r="H1177" s="87" t="s">
        <v>5311</v>
      </c>
      <c r="I1177" s="87" t="s">
        <v>5683</v>
      </c>
    </row>
    <row r="1178" spans="1:9" x14ac:dyDescent="0.2">
      <c r="A1178" s="85" t="s">
        <v>14</v>
      </c>
      <c r="B1178" s="83" t="s">
        <v>5813</v>
      </c>
      <c r="C1178" s="83" t="s">
        <v>5814</v>
      </c>
      <c r="D1178" s="85" t="s">
        <v>647</v>
      </c>
      <c r="E1178" s="83" t="s">
        <v>24</v>
      </c>
      <c r="F1178" s="83" t="s">
        <v>2797</v>
      </c>
      <c r="G1178" s="83" t="s">
        <v>17</v>
      </c>
      <c r="H1178" s="87" t="s">
        <v>2617</v>
      </c>
      <c r="I1178" s="87" t="s">
        <v>5321</v>
      </c>
    </row>
    <row r="1179" spans="1:9" x14ac:dyDescent="0.2">
      <c r="A1179" s="85" t="s">
        <v>30</v>
      </c>
      <c r="B1179" s="83" t="s">
        <v>5816</v>
      </c>
      <c r="C1179" s="83" t="s">
        <v>5817</v>
      </c>
      <c r="D1179" s="85" t="s">
        <v>649</v>
      </c>
      <c r="E1179" s="83" t="s">
        <v>24</v>
      </c>
      <c r="F1179" s="83" t="s">
        <v>2797</v>
      </c>
      <c r="G1179" s="83" t="s">
        <v>17</v>
      </c>
      <c r="H1179" s="87" t="s">
        <v>5818</v>
      </c>
      <c r="I1179" s="87" t="s">
        <v>5497</v>
      </c>
    </row>
    <row r="1180" spans="1:9" x14ac:dyDescent="0.2">
      <c r="A1180" s="85" t="s">
        <v>65</v>
      </c>
      <c r="B1180" s="83" t="s">
        <v>5820</v>
      </c>
      <c r="C1180" s="83" t="s">
        <v>5821</v>
      </c>
      <c r="D1180" s="85" t="s">
        <v>648</v>
      </c>
      <c r="E1180" s="83" t="s">
        <v>24</v>
      </c>
      <c r="F1180" s="83" t="s">
        <v>2797</v>
      </c>
      <c r="G1180" s="83" t="s">
        <v>17</v>
      </c>
      <c r="H1180" s="87" t="s">
        <v>5822</v>
      </c>
      <c r="I1180" s="87" t="s">
        <v>5497</v>
      </c>
    </row>
    <row r="1181" spans="1:9" x14ac:dyDescent="0.2">
      <c r="A1181" s="85" t="s">
        <v>65</v>
      </c>
      <c r="B1181" s="83" t="s">
        <v>5824</v>
      </c>
      <c r="C1181" s="83" t="s">
        <v>5825</v>
      </c>
      <c r="D1181" s="85" t="s">
        <v>648</v>
      </c>
      <c r="E1181" s="83" t="s">
        <v>164</v>
      </c>
      <c r="F1181" s="83" t="s">
        <v>2797</v>
      </c>
      <c r="G1181" s="83" t="s">
        <v>17</v>
      </c>
      <c r="H1181" s="87" t="s">
        <v>5826</v>
      </c>
      <c r="I1181" s="87" t="s">
        <v>5490</v>
      </c>
    </row>
    <row r="1182" spans="1:9" x14ac:dyDescent="0.2">
      <c r="A1182" s="85" t="s">
        <v>30</v>
      </c>
      <c r="B1182" s="83" t="s">
        <v>5828</v>
      </c>
      <c r="C1182" s="83" t="s">
        <v>5829</v>
      </c>
      <c r="D1182" s="85" t="s">
        <v>649</v>
      </c>
      <c r="E1182" s="83" t="s">
        <v>164</v>
      </c>
      <c r="F1182" s="83" t="s">
        <v>2797</v>
      </c>
      <c r="G1182" s="83" t="s">
        <v>17</v>
      </c>
      <c r="H1182" s="87" t="s">
        <v>5830</v>
      </c>
      <c r="I1182" s="87" t="s">
        <v>5334</v>
      </c>
    </row>
    <row r="1183" spans="1:9" x14ac:dyDescent="0.2">
      <c r="A1183" s="85" t="s">
        <v>30</v>
      </c>
      <c r="B1183" s="83" t="s">
        <v>5832</v>
      </c>
      <c r="C1183" s="83" t="s">
        <v>5833</v>
      </c>
      <c r="D1183" s="85" t="s">
        <v>649</v>
      </c>
      <c r="E1183" s="83" t="s">
        <v>615</v>
      </c>
      <c r="F1183" s="83" t="s">
        <v>2797</v>
      </c>
      <c r="G1183" s="83" t="s">
        <v>17</v>
      </c>
      <c r="H1183" s="87" t="s">
        <v>5834</v>
      </c>
      <c r="I1183" s="87" t="s">
        <v>2759</v>
      </c>
    </row>
    <row r="1184" spans="1:9" x14ac:dyDescent="0.2">
      <c r="A1184" s="85" t="s">
        <v>14</v>
      </c>
      <c r="B1184" s="83" t="s">
        <v>5836</v>
      </c>
      <c r="C1184" s="83" t="s">
        <v>5837</v>
      </c>
      <c r="D1184" s="85" t="s">
        <v>647</v>
      </c>
      <c r="E1184" s="83" t="s">
        <v>33</v>
      </c>
      <c r="F1184" s="83" t="s">
        <v>2797</v>
      </c>
      <c r="G1184" s="83" t="s">
        <v>17</v>
      </c>
      <c r="H1184" s="87" t="s">
        <v>5838</v>
      </c>
      <c r="I1184" s="87" t="s">
        <v>5334</v>
      </c>
    </row>
    <row r="1185" spans="1:9" ht="30" x14ac:dyDescent="0.2">
      <c r="A1185" s="89" t="s">
        <v>1593</v>
      </c>
      <c r="B1185" s="81"/>
      <c r="C1185" s="81"/>
      <c r="D1185" s="81"/>
      <c r="E1185" s="81"/>
      <c r="F1185" s="81"/>
      <c r="G1185" s="81"/>
      <c r="H1185" s="81"/>
      <c r="I1185" s="81"/>
    </row>
    <row r="1186" spans="1:9" x14ac:dyDescent="0.2">
      <c r="A1186" s="90" t="s">
        <v>1587</v>
      </c>
      <c r="B1186" s="81"/>
      <c r="C1186" s="81"/>
      <c r="D1186" s="81"/>
      <c r="E1186" s="81"/>
      <c r="F1186" s="81"/>
      <c r="G1186" s="81"/>
      <c r="H1186" s="81"/>
      <c r="I1186" s="81"/>
    </row>
    <row r="1187" spans="1:9" x14ac:dyDescent="0.2">
      <c r="A1187" s="85" t="s">
        <v>562</v>
      </c>
      <c r="B1187" s="83" t="s">
        <v>5840</v>
      </c>
      <c r="C1187" s="83" t="s">
        <v>5841</v>
      </c>
      <c r="D1187" s="85" t="s">
        <v>637</v>
      </c>
      <c r="E1187" s="83" t="s">
        <v>21</v>
      </c>
      <c r="F1187" s="83" t="s">
        <v>2797</v>
      </c>
      <c r="G1187" s="83" t="s">
        <v>17</v>
      </c>
      <c r="H1187" s="87" t="s">
        <v>5842</v>
      </c>
      <c r="I1187" s="87" t="s">
        <v>5723</v>
      </c>
    </row>
    <row r="1188" spans="1:9" x14ac:dyDescent="0.2">
      <c r="A1188" s="85" t="s">
        <v>14</v>
      </c>
      <c r="B1188" s="83" t="s">
        <v>5844</v>
      </c>
      <c r="C1188" s="83" t="s">
        <v>5845</v>
      </c>
      <c r="D1188" s="85" t="s">
        <v>638</v>
      </c>
      <c r="E1188" s="83" t="s">
        <v>21</v>
      </c>
      <c r="F1188" s="83" t="s">
        <v>2797</v>
      </c>
      <c r="G1188" s="83" t="s">
        <v>17</v>
      </c>
      <c r="H1188" s="87" t="s">
        <v>5846</v>
      </c>
      <c r="I1188" s="87" t="s">
        <v>5723</v>
      </c>
    </row>
    <row r="1189" spans="1:9" x14ac:dyDescent="0.2">
      <c r="A1189" s="85" t="s">
        <v>28</v>
      </c>
      <c r="B1189" s="83" t="s">
        <v>5848</v>
      </c>
      <c r="C1189" s="83" t="s">
        <v>5849</v>
      </c>
      <c r="D1189" s="85" t="s">
        <v>639</v>
      </c>
      <c r="E1189" s="83" t="s">
        <v>21</v>
      </c>
      <c r="F1189" s="83" t="s">
        <v>2797</v>
      </c>
      <c r="G1189" s="83" t="s">
        <v>17</v>
      </c>
      <c r="H1189" s="87" t="s">
        <v>5850</v>
      </c>
      <c r="I1189" s="87" t="s">
        <v>5723</v>
      </c>
    </row>
    <row r="1190" spans="1:9" x14ac:dyDescent="0.2">
      <c r="A1190" s="85" t="s">
        <v>30</v>
      </c>
      <c r="B1190" s="83" t="s">
        <v>5852</v>
      </c>
      <c r="C1190" s="83" t="s">
        <v>5853</v>
      </c>
      <c r="D1190" s="85" t="s">
        <v>640</v>
      </c>
      <c r="E1190" s="83" t="s">
        <v>21</v>
      </c>
      <c r="F1190" s="83" t="s">
        <v>2797</v>
      </c>
      <c r="G1190" s="83" t="s">
        <v>17</v>
      </c>
      <c r="H1190" s="87" t="s">
        <v>4950</v>
      </c>
      <c r="I1190" s="87" t="s">
        <v>5727</v>
      </c>
    </row>
    <row r="1191" spans="1:9" x14ac:dyDescent="0.2">
      <c r="A1191" s="85" t="s">
        <v>65</v>
      </c>
      <c r="B1191" s="83" t="s">
        <v>5855</v>
      </c>
      <c r="C1191" s="83" t="s">
        <v>5856</v>
      </c>
      <c r="D1191" s="85" t="s">
        <v>641</v>
      </c>
      <c r="E1191" s="83" t="s">
        <v>21</v>
      </c>
      <c r="F1191" s="83" t="s">
        <v>2797</v>
      </c>
      <c r="G1191" s="83" t="s">
        <v>17</v>
      </c>
      <c r="H1191" s="87" t="s">
        <v>5857</v>
      </c>
      <c r="I1191" s="87" t="s">
        <v>5727</v>
      </c>
    </row>
    <row r="1192" spans="1:9" x14ac:dyDescent="0.2">
      <c r="A1192" s="85" t="s">
        <v>562</v>
      </c>
      <c r="B1192" s="83" t="s">
        <v>5859</v>
      </c>
      <c r="C1192" s="83" t="s">
        <v>5860</v>
      </c>
      <c r="D1192" s="85" t="s">
        <v>637</v>
      </c>
      <c r="E1192" s="83" t="s">
        <v>16</v>
      </c>
      <c r="F1192" s="83" t="s">
        <v>2797</v>
      </c>
      <c r="G1192" s="83" t="s">
        <v>17</v>
      </c>
      <c r="H1192" s="87" t="s">
        <v>5861</v>
      </c>
      <c r="I1192" s="87" t="s">
        <v>5727</v>
      </c>
    </row>
    <row r="1193" spans="1:9" x14ac:dyDescent="0.2">
      <c r="A1193" s="85" t="s">
        <v>14</v>
      </c>
      <c r="B1193" s="83" t="s">
        <v>5863</v>
      </c>
      <c r="C1193" s="83" t="s">
        <v>5864</v>
      </c>
      <c r="D1193" s="85" t="s">
        <v>638</v>
      </c>
      <c r="E1193" s="83" t="s">
        <v>16</v>
      </c>
      <c r="F1193" s="83" t="s">
        <v>2797</v>
      </c>
      <c r="G1193" s="83" t="s">
        <v>17</v>
      </c>
      <c r="H1193" s="87" t="s">
        <v>5865</v>
      </c>
      <c r="I1193" s="87" t="s">
        <v>5732</v>
      </c>
    </row>
    <row r="1194" spans="1:9" x14ac:dyDescent="0.2">
      <c r="A1194" s="85" t="s">
        <v>30</v>
      </c>
      <c r="B1194" s="83" t="s">
        <v>5867</v>
      </c>
      <c r="C1194" s="83" t="s">
        <v>5868</v>
      </c>
      <c r="D1194" s="85" t="s">
        <v>640</v>
      </c>
      <c r="E1194" s="83" t="s">
        <v>16</v>
      </c>
      <c r="F1194" s="83" t="s">
        <v>2797</v>
      </c>
      <c r="G1194" s="83" t="s">
        <v>17</v>
      </c>
      <c r="H1194" s="87" t="s">
        <v>5869</v>
      </c>
      <c r="I1194" s="87" t="s">
        <v>5732</v>
      </c>
    </row>
    <row r="1195" spans="1:9" x14ac:dyDescent="0.2">
      <c r="A1195" s="85" t="s">
        <v>28</v>
      </c>
      <c r="B1195" s="83" t="s">
        <v>5871</v>
      </c>
      <c r="C1195" s="83" t="s">
        <v>5872</v>
      </c>
      <c r="D1195" s="85" t="s">
        <v>639</v>
      </c>
      <c r="E1195" s="83" t="s">
        <v>16</v>
      </c>
      <c r="F1195" s="83" t="s">
        <v>2797</v>
      </c>
      <c r="G1195" s="83" t="s">
        <v>17</v>
      </c>
      <c r="H1195" s="87" t="s">
        <v>4478</v>
      </c>
      <c r="I1195" s="87" t="s">
        <v>5732</v>
      </c>
    </row>
    <row r="1196" spans="1:9" x14ac:dyDescent="0.2">
      <c r="A1196" s="85" t="s">
        <v>65</v>
      </c>
      <c r="B1196" s="83" t="s">
        <v>5874</v>
      </c>
      <c r="C1196" s="83" t="s">
        <v>5875</v>
      </c>
      <c r="D1196" s="85" t="s">
        <v>641</v>
      </c>
      <c r="E1196" s="83" t="s">
        <v>16</v>
      </c>
      <c r="F1196" s="83" t="s">
        <v>2797</v>
      </c>
      <c r="G1196" s="83" t="s">
        <v>17</v>
      </c>
      <c r="H1196" s="87" t="s">
        <v>5876</v>
      </c>
      <c r="I1196" s="87" t="s">
        <v>5468</v>
      </c>
    </row>
    <row r="1197" spans="1:9" x14ac:dyDescent="0.2">
      <c r="A1197" s="85" t="s">
        <v>30</v>
      </c>
      <c r="B1197" s="83" t="s">
        <v>5878</v>
      </c>
      <c r="C1197" s="83" t="s">
        <v>5879</v>
      </c>
      <c r="D1197" s="85" t="s">
        <v>640</v>
      </c>
      <c r="E1197" s="83" t="s">
        <v>613</v>
      </c>
      <c r="F1197" s="83" t="s">
        <v>2797</v>
      </c>
      <c r="G1197" s="83" t="s">
        <v>17</v>
      </c>
      <c r="H1197" s="87" t="s">
        <v>5880</v>
      </c>
      <c r="I1197" s="87" t="s">
        <v>5635</v>
      </c>
    </row>
    <row r="1198" spans="1:9" x14ac:dyDescent="0.2">
      <c r="A1198" s="85" t="s">
        <v>14</v>
      </c>
      <c r="B1198" s="83" t="s">
        <v>5882</v>
      </c>
      <c r="C1198" s="83" t="s">
        <v>5883</v>
      </c>
      <c r="D1198" s="85" t="s">
        <v>638</v>
      </c>
      <c r="E1198" s="83" t="s">
        <v>24</v>
      </c>
      <c r="F1198" s="83" t="s">
        <v>2797</v>
      </c>
      <c r="G1198" s="83" t="s">
        <v>17</v>
      </c>
      <c r="H1198" s="87" t="s">
        <v>3835</v>
      </c>
      <c r="I1198" s="87" t="s">
        <v>5468</v>
      </c>
    </row>
    <row r="1199" spans="1:9" x14ac:dyDescent="0.2">
      <c r="A1199" s="85" t="s">
        <v>28</v>
      </c>
      <c r="B1199" s="83" t="s">
        <v>5885</v>
      </c>
      <c r="C1199" s="83" t="s">
        <v>5886</v>
      </c>
      <c r="D1199" s="85" t="s">
        <v>639</v>
      </c>
      <c r="E1199" s="83" t="s">
        <v>24</v>
      </c>
      <c r="F1199" s="83" t="s">
        <v>2797</v>
      </c>
      <c r="G1199" s="83" t="s">
        <v>17</v>
      </c>
      <c r="H1199" s="87" t="s">
        <v>3847</v>
      </c>
      <c r="I1199" s="87" t="s">
        <v>5635</v>
      </c>
    </row>
    <row r="1200" spans="1:9" x14ac:dyDescent="0.2">
      <c r="A1200" s="85" t="s">
        <v>30</v>
      </c>
      <c r="B1200" s="83" t="s">
        <v>5888</v>
      </c>
      <c r="C1200" s="83" t="s">
        <v>5889</v>
      </c>
      <c r="D1200" s="85" t="s">
        <v>640</v>
      </c>
      <c r="E1200" s="83" t="s">
        <v>24</v>
      </c>
      <c r="F1200" s="83" t="s">
        <v>2797</v>
      </c>
      <c r="G1200" s="83" t="s">
        <v>17</v>
      </c>
      <c r="H1200" s="87" t="s">
        <v>3847</v>
      </c>
      <c r="I1200" s="87" t="s">
        <v>5635</v>
      </c>
    </row>
    <row r="1201" spans="1:9" x14ac:dyDescent="0.2">
      <c r="A1201" s="85" t="s">
        <v>65</v>
      </c>
      <c r="B1201" s="83" t="s">
        <v>5891</v>
      </c>
      <c r="C1201" s="83" t="s">
        <v>5892</v>
      </c>
      <c r="D1201" s="85" t="s">
        <v>641</v>
      </c>
      <c r="E1201" s="83" t="s">
        <v>24</v>
      </c>
      <c r="F1201" s="83" t="s">
        <v>2797</v>
      </c>
      <c r="G1201" s="83" t="s">
        <v>17</v>
      </c>
      <c r="H1201" s="87" t="s">
        <v>5893</v>
      </c>
      <c r="I1201" s="87" t="s">
        <v>5635</v>
      </c>
    </row>
    <row r="1202" spans="1:9" x14ac:dyDescent="0.2">
      <c r="A1202" s="85" t="s">
        <v>30</v>
      </c>
      <c r="B1202" s="83" t="s">
        <v>5895</v>
      </c>
      <c r="C1202" s="83" t="s">
        <v>5896</v>
      </c>
      <c r="D1202" s="85" t="s">
        <v>640</v>
      </c>
      <c r="E1202" s="83" t="s">
        <v>615</v>
      </c>
      <c r="F1202" s="83" t="s">
        <v>2797</v>
      </c>
      <c r="G1202" s="83" t="s">
        <v>17</v>
      </c>
      <c r="H1202" s="87" t="s">
        <v>5897</v>
      </c>
      <c r="I1202" s="87" t="s">
        <v>5536</v>
      </c>
    </row>
    <row r="1203" spans="1:9" x14ac:dyDescent="0.2">
      <c r="A1203" s="85" t="s">
        <v>14</v>
      </c>
      <c r="B1203" s="83" t="s">
        <v>5899</v>
      </c>
      <c r="C1203" s="83" t="s">
        <v>5900</v>
      </c>
      <c r="D1203" s="85" t="s">
        <v>638</v>
      </c>
      <c r="E1203" s="83" t="s">
        <v>33</v>
      </c>
      <c r="F1203" s="83" t="s">
        <v>2797</v>
      </c>
      <c r="G1203" s="83" t="s">
        <v>17</v>
      </c>
      <c r="H1203" s="87" t="s">
        <v>5901</v>
      </c>
      <c r="I1203" s="87" t="s">
        <v>5635</v>
      </c>
    </row>
    <row r="1204" spans="1:9" x14ac:dyDescent="0.2">
      <c r="A1204" s="85" t="s">
        <v>562</v>
      </c>
      <c r="B1204" s="83" t="s">
        <v>5903</v>
      </c>
      <c r="C1204" s="83" t="s">
        <v>5904</v>
      </c>
      <c r="D1204" s="85" t="s">
        <v>637</v>
      </c>
      <c r="E1204" s="83" t="s">
        <v>33</v>
      </c>
      <c r="F1204" s="83" t="s">
        <v>2797</v>
      </c>
      <c r="G1204" s="83" t="s">
        <v>17</v>
      </c>
      <c r="H1204" s="87" t="s">
        <v>5905</v>
      </c>
      <c r="I1204" s="87" t="s">
        <v>5482</v>
      </c>
    </row>
    <row r="1205" spans="1:9" ht="30" x14ac:dyDescent="0.2">
      <c r="A1205" s="89" t="s">
        <v>1594</v>
      </c>
      <c r="B1205" s="81"/>
      <c r="C1205" s="81"/>
      <c r="D1205" s="81"/>
      <c r="E1205" s="81"/>
      <c r="F1205" s="81"/>
      <c r="G1205" s="81"/>
      <c r="H1205" s="81"/>
      <c r="I1205" s="81"/>
    </row>
    <row r="1206" spans="1:9" x14ac:dyDescent="0.2">
      <c r="A1206" s="86" t="s">
        <v>14</v>
      </c>
      <c r="B1206" s="84" t="s">
        <v>5907</v>
      </c>
      <c r="C1206" s="84" t="s">
        <v>5908</v>
      </c>
      <c r="D1206" s="86" t="s">
        <v>933</v>
      </c>
      <c r="E1206" s="84" t="s">
        <v>459</v>
      </c>
      <c r="F1206" s="84" t="s">
        <v>5298</v>
      </c>
      <c r="G1206" s="84" t="s">
        <v>17</v>
      </c>
      <c r="H1206" s="88" t="s">
        <v>2044</v>
      </c>
      <c r="I1206" s="88" t="s">
        <v>2044</v>
      </c>
    </row>
    <row r="1207" spans="1:9" x14ac:dyDescent="0.2">
      <c r="A1207" s="86" t="s">
        <v>14</v>
      </c>
      <c r="B1207" s="84" t="s">
        <v>5909</v>
      </c>
      <c r="C1207" s="84" t="s">
        <v>5910</v>
      </c>
      <c r="D1207" s="86" t="s">
        <v>933</v>
      </c>
      <c r="E1207" s="84" t="s">
        <v>468</v>
      </c>
      <c r="F1207" s="84" t="s">
        <v>5298</v>
      </c>
      <c r="G1207" s="84" t="s">
        <v>17</v>
      </c>
      <c r="H1207" s="88" t="s">
        <v>2044</v>
      </c>
      <c r="I1207" s="88" t="s">
        <v>2044</v>
      </c>
    </row>
    <row r="1208" spans="1:9" x14ac:dyDescent="0.2">
      <c r="A1208" s="86" t="s">
        <v>14</v>
      </c>
      <c r="B1208" s="84" t="s">
        <v>5911</v>
      </c>
      <c r="C1208" s="84" t="s">
        <v>5912</v>
      </c>
      <c r="D1208" s="86" t="s">
        <v>933</v>
      </c>
      <c r="E1208" s="84" t="s">
        <v>472</v>
      </c>
      <c r="F1208" s="84" t="s">
        <v>5298</v>
      </c>
      <c r="G1208" s="84" t="s">
        <v>17</v>
      </c>
      <c r="H1208" s="88" t="s">
        <v>2044</v>
      </c>
      <c r="I1208" s="88" t="s">
        <v>2044</v>
      </c>
    </row>
    <row r="1209" spans="1:9" x14ac:dyDescent="0.2">
      <c r="A1209" s="86" t="s">
        <v>14</v>
      </c>
      <c r="B1209" s="84" t="s">
        <v>5913</v>
      </c>
      <c r="C1209" s="84" t="s">
        <v>5914</v>
      </c>
      <c r="D1209" s="86" t="s">
        <v>933</v>
      </c>
      <c r="E1209" s="84" t="s">
        <v>476</v>
      </c>
      <c r="F1209" s="84" t="s">
        <v>5298</v>
      </c>
      <c r="G1209" s="84" t="s">
        <v>17</v>
      </c>
      <c r="H1209" s="88" t="s">
        <v>2044</v>
      </c>
      <c r="I1209" s="88" t="s">
        <v>2044</v>
      </c>
    </row>
    <row r="1210" spans="1:9" x14ac:dyDescent="0.2">
      <c r="A1210" s="85" t="s">
        <v>30</v>
      </c>
      <c r="B1210" s="83" t="s">
        <v>5915</v>
      </c>
      <c r="C1210" s="83" t="s">
        <v>5916</v>
      </c>
      <c r="D1210" s="85" t="s">
        <v>937</v>
      </c>
      <c r="E1210" s="83" t="s">
        <v>938</v>
      </c>
      <c r="F1210" s="83" t="s">
        <v>2515</v>
      </c>
      <c r="G1210" s="83" t="s">
        <v>17</v>
      </c>
      <c r="H1210" s="87" t="s">
        <v>5917</v>
      </c>
      <c r="I1210" s="87" t="s">
        <v>5917</v>
      </c>
    </row>
    <row r="1211" spans="1:9" x14ac:dyDescent="0.2">
      <c r="A1211" s="85" t="s">
        <v>30</v>
      </c>
      <c r="B1211" s="83" t="s">
        <v>5919</v>
      </c>
      <c r="C1211" s="83" t="s">
        <v>5920</v>
      </c>
      <c r="D1211" s="85" t="s">
        <v>939</v>
      </c>
      <c r="E1211" s="83" t="s">
        <v>938</v>
      </c>
      <c r="F1211" s="83" t="s">
        <v>2515</v>
      </c>
      <c r="G1211" s="83" t="s">
        <v>17</v>
      </c>
      <c r="H1211" s="87" t="s">
        <v>4565</v>
      </c>
      <c r="I1211" s="87" t="s">
        <v>4565</v>
      </c>
    </row>
    <row r="1212" spans="1:9" x14ac:dyDescent="0.2">
      <c r="A1212" s="85" t="s">
        <v>30</v>
      </c>
      <c r="B1212" s="83" t="s">
        <v>5922</v>
      </c>
      <c r="C1212" s="83" t="s">
        <v>5923</v>
      </c>
      <c r="D1212" s="85" t="s">
        <v>940</v>
      </c>
      <c r="E1212" s="83" t="s">
        <v>938</v>
      </c>
      <c r="F1212" s="83" t="s">
        <v>2515</v>
      </c>
      <c r="G1212" s="83" t="s">
        <v>17</v>
      </c>
      <c r="H1212" s="87" t="s">
        <v>5631</v>
      </c>
      <c r="I1212" s="87" t="s">
        <v>5631</v>
      </c>
    </row>
    <row r="1213" spans="1:9" x14ac:dyDescent="0.2">
      <c r="A1213" s="85" t="s">
        <v>30</v>
      </c>
      <c r="B1213" s="83" t="s">
        <v>5925</v>
      </c>
      <c r="C1213" s="83" t="s">
        <v>5926</v>
      </c>
      <c r="D1213" s="85" t="s">
        <v>941</v>
      </c>
      <c r="E1213" s="83" t="s">
        <v>938</v>
      </c>
      <c r="F1213" s="83" t="s">
        <v>2515</v>
      </c>
      <c r="G1213" s="83" t="s">
        <v>17</v>
      </c>
      <c r="H1213" s="87" t="s">
        <v>5927</v>
      </c>
      <c r="I1213" s="87" t="s">
        <v>5927</v>
      </c>
    </row>
    <row r="1214" spans="1:9" x14ac:dyDescent="0.2">
      <c r="A1214" s="85" t="s">
        <v>30</v>
      </c>
      <c r="B1214" s="83" t="s">
        <v>5929</v>
      </c>
      <c r="C1214" s="83" t="s">
        <v>5930</v>
      </c>
      <c r="D1214" s="85" t="s">
        <v>942</v>
      </c>
      <c r="E1214" s="83" t="s">
        <v>938</v>
      </c>
      <c r="F1214" s="83" t="s">
        <v>2515</v>
      </c>
      <c r="G1214" s="83" t="s">
        <v>17</v>
      </c>
      <c r="H1214" s="87" t="s">
        <v>5931</v>
      </c>
      <c r="I1214" s="87" t="s">
        <v>5931</v>
      </c>
    </row>
    <row r="1215" spans="1:9" x14ac:dyDescent="0.2">
      <c r="A1215" s="85" t="s">
        <v>30</v>
      </c>
      <c r="B1215" s="83" t="s">
        <v>5933</v>
      </c>
      <c r="C1215" s="83" t="s">
        <v>5934</v>
      </c>
      <c r="D1215" s="85" t="s">
        <v>937</v>
      </c>
      <c r="E1215" s="83" t="s">
        <v>943</v>
      </c>
      <c r="F1215" s="83" t="s">
        <v>2515</v>
      </c>
      <c r="G1215" s="83" t="s">
        <v>17</v>
      </c>
      <c r="H1215" s="87" t="s">
        <v>5935</v>
      </c>
      <c r="I1215" s="87" t="s">
        <v>5935</v>
      </c>
    </row>
    <row r="1216" spans="1:9" x14ac:dyDescent="0.2">
      <c r="A1216" s="85" t="s">
        <v>65</v>
      </c>
      <c r="B1216" s="83" t="s">
        <v>5937</v>
      </c>
      <c r="C1216" s="83" t="s">
        <v>5938</v>
      </c>
      <c r="D1216" s="85" t="s">
        <v>10953</v>
      </c>
      <c r="E1216" s="83" t="s">
        <v>943</v>
      </c>
      <c r="F1216" s="83" t="s">
        <v>2515</v>
      </c>
      <c r="G1216" s="83" t="s">
        <v>17</v>
      </c>
      <c r="H1216" s="87" t="s">
        <v>5939</v>
      </c>
      <c r="I1216" s="87" t="s">
        <v>5939</v>
      </c>
    </row>
    <row r="1217" spans="1:9" x14ac:dyDescent="0.2">
      <c r="A1217" s="85" t="s">
        <v>30</v>
      </c>
      <c r="B1217" s="83" t="s">
        <v>5941</v>
      </c>
      <c r="C1217" s="83" t="s">
        <v>5942</v>
      </c>
      <c r="D1217" s="85" t="s">
        <v>939</v>
      </c>
      <c r="E1217" s="83" t="s">
        <v>943</v>
      </c>
      <c r="F1217" s="83" t="s">
        <v>2515</v>
      </c>
      <c r="G1217" s="83" t="s">
        <v>17</v>
      </c>
      <c r="H1217" s="87" t="s">
        <v>4334</v>
      </c>
      <c r="I1217" s="87" t="s">
        <v>4334</v>
      </c>
    </row>
    <row r="1218" spans="1:9" x14ac:dyDescent="0.2">
      <c r="A1218" s="85" t="s">
        <v>65</v>
      </c>
      <c r="B1218" s="83" t="s">
        <v>5944</v>
      </c>
      <c r="C1218" s="83" t="s">
        <v>5945</v>
      </c>
      <c r="D1218" s="85" t="s">
        <v>10954</v>
      </c>
      <c r="E1218" s="83" t="s">
        <v>943</v>
      </c>
      <c r="F1218" s="83" t="s">
        <v>2515</v>
      </c>
      <c r="G1218" s="83" t="s">
        <v>17</v>
      </c>
      <c r="H1218" s="87" t="s">
        <v>3934</v>
      </c>
      <c r="I1218" s="87" t="s">
        <v>3934</v>
      </c>
    </row>
    <row r="1219" spans="1:9" x14ac:dyDescent="0.2">
      <c r="A1219" s="85" t="s">
        <v>30</v>
      </c>
      <c r="B1219" s="83" t="s">
        <v>5947</v>
      </c>
      <c r="C1219" s="83" t="s">
        <v>5948</v>
      </c>
      <c r="D1219" s="85" t="s">
        <v>941</v>
      </c>
      <c r="E1219" s="83" t="s">
        <v>943</v>
      </c>
      <c r="F1219" s="83" t="s">
        <v>2515</v>
      </c>
      <c r="G1219" s="83" t="s">
        <v>17</v>
      </c>
      <c r="H1219" s="87" t="s">
        <v>5949</v>
      </c>
      <c r="I1219" s="87" t="s">
        <v>5949</v>
      </c>
    </row>
    <row r="1220" spans="1:9" x14ac:dyDescent="0.2">
      <c r="A1220" s="85" t="s">
        <v>30</v>
      </c>
      <c r="B1220" s="83" t="s">
        <v>5951</v>
      </c>
      <c r="C1220" s="83" t="s">
        <v>5952</v>
      </c>
      <c r="D1220" s="85" t="s">
        <v>944</v>
      </c>
      <c r="E1220" s="83" t="s">
        <v>943</v>
      </c>
      <c r="F1220" s="83" t="s">
        <v>2515</v>
      </c>
      <c r="G1220" s="83" t="s">
        <v>17</v>
      </c>
      <c r="H1220" s="87" t="s">
        <v>2276</v>
      </c>
      <c r="I1220" s="87" t="s">
        <v>2276</v>
      </c>
    </row>
    <row r="1221" spans="1:9" x14ac:dyDescent="0.2">
      <c r="A1221" s="85" t="s">
        <v>65</v>
      </c>
      <c r="B1221" s="83" t="s">
        <v>5954</v>
      </c>
      <c r="C1221" s="83" t="s">
        <v>5955</v>
      </c>
      <c r="D1221" s="85" t="s">
        <v>10955</v>
      </c>
      <c r="E1221" s="83" t="s">
        <v>943</v>
      </c>
      <c r="F1221" s="83" t="s">
        <v>2515</v>
      </c>
      <c r="G1221" s="83" t="s">
        <v>17</v>
      </c>
      <c r="H1221" s="87" t="s">
        <v>5956</v>
      </c>
      <c r="I1221" s="87" t="s">
        <v>5956</v>
      </c>
    </row>
    <row r="1222" spans="1:9" x14ac:dyDescent="0.2">
      <c r="A1222" s="85" t="s">
        <v>65</v>
      </c>
      <c r="B1222" s="83" t="s">
        <v>5958</v>
      </c>
      <c r="C1222" s="83" t="s">
        <v>5959</v>
      </c>
      <c r="D1222" s="85" t="s">
        <v>10956</v>
      </c>
      <c r="E1222" s="83" t="s">
        <v>943</v>
      </c>
      <c r="F1222" s="83" t="s">
        <v>2515</v>
      </c>
      <c r="G1222" s="83" t="s">
        <v>17</v>
      </c>
      <c r="H1222" s="87" t="s">
        <v>5960</v>
      </c>
      <c r="I1222" s="87" t="s">
        <v>5960</v>
      </c>
    </row>
    <row r="1223" spans="1:9" x14ac:dyDescent="0.2">
      <c r="A1223" s="85" t="s">
        <v>30</v>
      </c>
      <c r="B1223" s="83" t="s">
        <v>5962</v>
      </c>
      <c r="C1223" s="83" t="s">
        <v>5963</v>
      </c>
      <c r="D1223" s="85" t="s">
        <v>942</v>
      </c>
      <c r="E1223" s="83" t="s">
        <v>943</v>
      </c>
      <c r="F1223" s="83" t="s">
        <v>2515</v>
      </c>
      <c r="G1223" s="83" t="s">
        <v>17</v>
      </c>
      <c r="H1223" s="87" t="s">
        <v>5964</v>
      </c>
      <c r="I1223" s="87" t="s">
        <v>5964</v>
      </c>
    </row>
    <row r="1224" spans="1:9" x14ac:dyDescent="0.2">
      <c r="A1224" s="85" t="s">
        <v>65</v>
      </c>
      <c r="B1224" s="83" t="s">
        <v>5966</v>
      </c>
      <c r="C1224" s="83" t="s">
        <v>5967</v>
      </c>
      <c r="D1224" s="85" t="s">
        <v>10957</v>
      </c>
      <c r="E1224" s="83" t="s">
        <v>943</v>
      </c>
      <c r="F1224" s="83" t="s">
        <v>2515</v>
      </c>
      <c r="G1224" s="83" t="s">
        <v>17</v>
      </c>
      <c r="H1224" s="87" t="s">
        <v>5968</v>
      </c>
      <c r="I1224" s="87" t="s">
        <v>5968</v>
      </c>
    </row>
    <row r="1225" spans="1:9" x14ac:dyDescent="0.2">
      <c r="A1225" s="86" t="s">
        <v>65</v>
      </c>
      <c r="B1225" s="84" t="s">
        <v>5970</v>
      </c>
      <c r="C1225" s="84" t="s">
        <v>5971</v>
      </c>
      <c r="D1225" s="86" t="s">
        <v>5972</v>
      </c>
      <c r="E1225" s="84" t="s">
        <v>943</v>
      </c>
      <c r="F1225" s="84" t="s">
        <v>2515</v>
      </c>
      <c r="G1225" s="84" t="s">
        <v>17</v>
      </c>
      <c r="H1225" s="88" t="s">
        <v>2044</v>
      </c>
      <c r="I1225" s="88" t="s">
        <v>2044</v>
      </c>
    </row>
    <row r="1226" spans="1:9" ht="30" x14ac:dyDescent="0.2">
      <c r="A1226" s="89" t="s">
        <v>1595</v>
      </c>
      <c r="B1226" s="81"/>
      <c r="C1226" s="81"/>
      <c r="D1226" s="81"/>
      <c r="E1226" s="81"/>
      <c r="F1226" s="81"/>
      <c r="G1226" s="81"/>
      <c r="H1226" s="81"/>
      <c r="I1226" s="81"/>
    </row>
    <row r="1227" spans="1:9" ht="25.5" customHeight="1" x14ac:dyDescent="0.2">
      <c r="A1227" s="95" t="s">
        <v>1596</v>
      </c>
      <c r="B1227" s="95"/>
      <c r="C1227" s="95"/>
      <c r="D1227" s="95"/>
      <c r="E1227" s="95"/>
      <c r="F1227" s="95"/>
      <c r="G1227" s="95"/>
      <c r="H1227" s="95"/>
      <c r="I1227" s="95"/>
    </row>
    <row r="1228" spans="1:9" x14ac:dyDescent="0.2">
      <c r="A1228" s="85" t="s">
        <v>111</v>
      </c>
      <c r="B1228" s="83" t="s">
        <v>5974</v>
      </c>
      <c r="C1228" s="83" t="s">
        <v>5975</v>
      </c>
      <c r="D1228" s="85" t="s">
        <v>676</v>
      </c>
      <c r="E1228" s="83" t="s">
        <v>24</v>
      </c>
      <c r="F1228" s="83" t="s">
        <v>2028</v>
      </c>
      <c r="G1228" s="83" t="s">
        <v>86</v>
      </c>
      <c r="H1228" s="87" t="s">
        <v>5976</v>
      </c>
      <c r="I1228" s="87" t="s">
        <v>5977</v>
      </c>
    </row>
    <row r="1229" spans="1:9" ht="30" x14ac:dyDescent="0.2">
      <c r="A1229" s="89" t="s">
        <v>1597</v>
      </c>
      <c r="B1229" s="81"/>
      <c r="C1229" s="81"/>
      <c r="D1229" s="81"/>
      <c r="E1229" s="81"/>
      <c r="F1229" s="81"/>
      <c r="G1229" s="81"/>
      <c r="H1229" s="81"/>
      <c r="I1229" s="81"/>
    </row>
    <row r="1230" spans="1:9" x14ac:dyDescent="0.2">
      <c r="A1230" s="90" t="s">
        <v>1598</v>
      </c>
      <c r="B1230" s="81"/>
      <c r="C1230" s="81"/>
      <c r="D1230" s="81"/>
      <c r="E1230" s="81"/>
      <c r="F1230" s="81"/>
      <c r="G1230" s="81"/>
      <c r="H1230" s="81"/>
      <c r="I1230" s="81"/>
    </row>
    <row r="1231" spans="1:9" x14ac:dyDescent="0.2">
      <c r="A1231" s="85" t="s">
        <v>65</v>
      </c>
      <c r="B1231" s="83" t="s">
        <v>5979</v>
      </c>
      <c r="C1231" s="83" t="s">
        <v>5980</v>
      </c>
      <c r="D1231" s="85" t="s">
        <v>655</v>
      </c>
      <c r="E1231" s="83" t="s">
        <v>21</v>
      </c>
      <c r="F1231" s="83" t="s">
        <v>2028</v>
      </c>
      <c r="G1231" s="83" t="s">
        <v>17</v>
      </c>
      <c r="H1231" s="87" t="s">
        <v>4384</v>
      </c>
      <c r="I1231" s="87" t="s">
        <v>5575</v>
      </c>
    </row>
    <row r="1232" spans="1:9" x14ac:dyDescent="0.2">
      <c r="A1232" s="85" t="s">
        <v>30</v>
      </c>
      <c r="B1232" s="83" t="s">
        <v>5982</v>
      </c>
      <c r="C1232" s="83" t="s">
        <v>5983</v>
      </c>
      <c r="D1232" s="85" t="s">
        <v>656</v>
      </c>
      <c r="E1232" s="83" t="s">
        <v>21</v>
      </c>
      <c r="F1232" s="83" t="s">
        <v>2028</v>
      </c>
      <c r="G1232" s="83" t="s">
        <v>17</v>
      </c>
      <c r="H1232" s="87" t="s">
        <v>4279</v>
      </c>
      <c r="I1232" s="87" t="s">
        <v>5984</v>
      </c>
    </row>
    <row r="1233" spans="1:9" x14ac:dyDescent="0.2">
      <c r="A1233" s="85" t="s">
        <v>65</v>
      </c>
      <c r="B1233" s="83" t="s">
        <v>5986</v>
      </c>
      <c r="C1233" s="83" t="s">
        <v>5987</v>
      </c>
      <c r="D1233" s="85" t="s">
        <v>657</v>
      </c>
      <c r="E1233" s="83" t="s">
        <v>21</v>
      </c>
      <c r="F1233" s="83" t="s">
        <v>2028</v>
      </c>
      <c r="G1233" s="83" t="s">
        <v>17</v>
      </c>
      <c r="H1233" s="87" t="s">
        <v>5988</v>
      </c>
      <c r="I1233" s="87" t="s">
        <v>2739</v>
      </c>
    </row>
    <row r="1234" spans="1:9" x14ac:dyDescent="0.2">
      <c r="A1234" s="85" t="s">
        <v>65</v>
      </c>
      <c r="B1234" s="83" t="s">
        <v>5990</v>
      </c>
      <c r="C1234" s="83" t="s">
        <v>5991</v>
      </c>
      <c r="D1234" s="85" t="s">
        <v>655</v>
      </c>
      <c r="E1234" s="83" t="s">
        <v>21</v>
      </c>
      <c r="F1234" s="83" t="s">
        <v>2681</v>
      </c>
      <c r="G1234" s="83" t="s">
        <v>86</v>
      </c>
      <c r="H1234" s="87" t="s">
        <v>5992</v>
      </c>
      <c r="I1234" s="87" t="s">
        <v>5401</v>
      </c>
    </row>
    <row r="1235" spans="1:9" x14ac:dyDescent="0.2">
      <c r="A1235" s="85" t="s">
        <v>65</v>
      </c>
      <c r="B1235" s="83" t="s">
        <v>5994</v>
      </c>
      <c r="C1235" s="83" t="s">
        <v>5995</v>
      </c>
      <c r="D1235" s="85" t="s">
        <v>657</v>
      </c>
      <c r="E1235" s="83" t="s">
        <v>21</v>
      </c>
      <c r="F1235" s="83" t="s">
        <v>2681</v>
      </c>
      <c r="G1235" s="83" t="s">
        <v>86</v>
      </c>
      <c r="H1235" s="87" t="s">
        <v>5996</v>
      </c>
      <c r="I1235" s="87" t="s">
        <v>2694</v>
      </c>
    </row>
    <row r="1236" spans="1:9" x14ac:dyDescent="0.2">
      <c r="A1236" s="85" t="s">
        <v>48</v>
      </c>
      <c r="B1236" s="83" t="s">
        <v>5998</v>
      </c>
      <c r="C1236" s="83" t="s">
        <v>5999</v>
      </c>
      <c r="D1236" s="85" t="s">
        <v>658</v>
      </c>
      <c r="E1236" s="83" t="s">
        <v>21</v>
      </c>
      <c r="F1236" s="83" t="s">
        <v>2681</v>
      </c>
      <c r="G1236" s="83" t="s">
        <v>86</v>
      </c>
      <c r="H1236" s="87" t="s">
        <v>6000</v>
      </c>
      <c r="I1236" s="87" t="s">
        <v>2694</v>
      </c>
    </row>
    <row r="1237" spans="1:9" x14ac:dyDescent="0.2">
      <c r="A1237" s="85" t="s">
        <v>268</v>
      </c>
      <c r="B1237" s="83" t="s">
        <v>6002</v>
      </c>
      <c r="C1237" s="83" t="s">
        <v>6003</v>
      </c>
      <c r="D1237" s="85" t="s">
        <v>659</v>
      </c>
      <c r="E1237" s="83" t="s">
        <v>16</v>
      </c>
      <c r="F1237" s="83" t="s">
        <v>2028</v>
      </c>
      <c r="G1237" s="83" t="s">
        <v>17</v>
      </c>
      <c r="H1237" s="87" t="s">
        <v>5378</v>
      </c>
      <c r="I1237" s="87" t="s">
        <v>3209</v>
      </c>
    </row>
    <row r="1238" spans="1:9" x14ac:dyDescent="0.2">
      <c r="A1238" s="85" t="s">
        <v>48</v>
      </c>
      <c r="B1238" s="83" t="s">
        <v>6005</v>
      </c>
      <c r="C1238" s="83" t="s">
        <v>6006</v>
      </c>
      <c r="D1238" s="85" t="s">
        <v>660</v>
      </c>
      <c r="E1238" s="83" t="s">
        <v>16</v>
      </c>
      <c r="F1238" s="83" t="s">
        <v>2681</v>
      </c>
      <c r="G1238" s="83" t="s">
        <v>86</v>
      </c>
      <c r="H1238" s="87" t="s">
        <v>6007</v>
      </c>
      <c r="I1238" s="87" t="s">
        <v>3209</v>
      </c>
    </row>
    <row r="1239" spans="1:9" x14ac:dyDescent="0.2">
      <c r="A1239" s="85" t="s">
        <v>268</v>
      </c>
      <c r="B1239" s="83" t="s">
        <v>6009</v>
      </c>
      <c r="C1239" s="83" t="s">
        <v>6010</v>
      </c>
      <c r="D1239" s="85" t="s">
        <v>659</v>
      </c>
      <c r="E1239" s="83" t="s">
        <v>16</v>
      </c>
      <c r="F1239" s="83" t="s">
        <v>2681</v>
      </c>
      <c r="G1239" s="83" t="s">
        <v>86</v>
      </c>
      <c r="H1239" s="87" t="s">
        <v>6011</v>
      </c>
      <c r="I1239" s="87" t="s">
        <v>3209</v>
      </c>
    </row>
    <row r="1240" spans="1:9" x14ac:dyDescent="0.2">
      <c r="A1240" s="85" t="s">
        <v>82</v>
      </c>
      <c r="B1240" s="83" t="s">
        <v>6013</v>
      </c>
      <c r="C1240" s="83" t="s">
        <v>6014</v>
      </c>
      <c r="D1240" s="85" t="s">
        <v>665</v>
      </c>
      <c r="E1240" s="83" t="s">
        <v>16</v>
      </c>
      <c r="F1240" s="83" t="s">
        <v>2681</v>
      </c>
      <c r="G1240" s="83" t="s">
        <v>86</v>
      </c>
      <c r="H1240" s="87" t="s">
        <v>2164</v>
      </c>
      <c r="I1240" s="87" t="s">
        <v>6015</v>
      </c>
    </row>
    <row r="1241" spans="1:9" x14ac:dyDescent="0.2">
      <c r="A1241" s="85" t="s">
        <v>65</v>
      </c>
      <c r="B1241" s="83" t="s">
        <v>6016</v>
      </c>
      <c r="C1241" s="83" t="s">
        <v>6017</v>
      </c>
      <c r="D1241" s="85" t="s">
        <v>655</v>
      </c>
      <c r="E1241" s="83" t="s">
        <v>661</v>
      </c>
      <c r="F1241" s="83" t="s">
        <v>2028</v>
      </c>
      <c r="G1241" s="83" t="s">
        <v>17</v>
      </c>
      <c r="H1241" s="87" t="s">
        <v>4487</v>
      </c>
      <c r="I1241" s="87" t="s">
        <v>2683</v>
      </c>
    </row>
    <row r="1242" spans="1:9" x14ac:dyDescent="0.2">
      <c r="A1242" s="85" t="s">
        <v>65</v>
      </c>
      <c r="B1242" s="83" t="s">
        <v>6019</v>
      </c>
      <c r="C1242" s="83" t="s">
        <v>6020</v>
      </c>
      <c r="D1242" s="85" t="s">
        <v>657</v>
      </c>
      <c r="E1242" s="83" t="s">
        <v>661</v>
      </c>
      <c r="F1242" s="83" t="s">
        <v>2028</v>
      </c>
      <c r="G1242" s="83" t="s">
        <v>17</v>
      </c>
      <c r="H1242" s="87" t="s">
        <v>2660</v>
      </c>
      <c r="I1242" s="87" t="s">
        <v>2840</v>
      </c>
    </row>
    <row r="1243" spans="1:9" x14ac:dyDescent="0.2">
      <c r="A1243" s="85" t="s">
        <v>65</v>
      </c>
      <c r="B1243" s="83" t="s">
        <v>6022</v>
      </c>
      <c r="C1243" s="83" t="s">
        <v>6023</v>
      </c>
      <c r="D1243" s="85" t="s">
        <v>655</v>
      </c>
      <c r="E1243" s="83" t="s">
        <v>661</v>
      </c>
      <c r="F1243" s="83" t="s">
        <v>2681</v>
      </c>
      <c r="G1243" s="83" t="s">
        <v>86</v>
      </c>
      <c r="H1243" s="87" t="s">
        <v>6024</v>
      </c>
      <c r="I1243" s="87" t="s">
        <v>2739</v>
      </c>
    </row>
    <row r="1244" spans="1:9" x14ac:dyDescent="0.2">
      <c r="A1244" s="85" t="s">
        <v>65</v>
      </c>
      <c r="B1244" s="83" t="s">
        <v>6026</v>
      </c>
      <c r="C1244" s="83" t="s">
        <v>6027</v>
      </c>
      <c r="D1244" s="85" t="s">
        <v>657</v>
      </c>
      <c r="E1244" s="83" t="s">
        <v>661</v>
      </c>
      <c r="F1244" s="83" t="s">
        <v>2681</v>
      </c>
      <c r="G1244" s="83" t="s">
        <v>86</v>
      </c>
      <c r="H1244" s="87" t="s">
        <v>6028</v>
      </c>
      <c r="I1244" s="87" t="s">
        <v>2782</v>
      </c>
    </row>
    <row r="1245" spans="1:9" x14ac:dyDescent="0.2">
      <c r="A1245" s="85" t="s">
        <v>65</v>
      </c>
      <c r="B1245" s="83" t="s">
        <v>6030</v>
      </c>
      <c r="C1245" s="83" t="s">
        <v>6031</v>
      </c>
      <c r="D1245" s="85" t="s">
        <v>655</v>
      </c>
      <c r="E1245" s="83" t="s">
        <v>24</v>
      </c>
      <c r="F1245" s="83" t="s">
        <v>2028</v>
      </c>
      <c r="G1245" s="83" t="s">
        <v>17</v>
      </c>
      <c r="H1245" s="87" t="s">
        <v>6032</v>
      </c>
      <c r="I1245" s="87" t="s">
        <v>2845</v>
      </c>
    </row>
    <row r="1246" spans="1:9" x14ac:dyDescent="0.2">
      <c r="A1246" s="85" t="s">
        <v>30</v>
      </c>
      <c r="B1246" s="83" t="s">
        <v>6034</v>
      </c>
      <c r="C1246" s="83" t="s">
        <v>6035</v>
      </c>
      <c r="D1246" s="85" t="s">
        <v>656</v>
      </c>
      <c r="E1246" s="83" t="s">
        <v>24</v>
      </c>
      <c r="F1246" s="83" t="s">
        <v>2028</v>
      </c>
      <c r="G1246" s="83" t="s">
        <v>17</v>
      </c>
      <c r="H1246" s="87" t="s">
        <v>6036</v>
      </c>
      <c r="I1246" s="87" t="s">
        <v>2835</v>
      </c>
    </row>
    <row r="1247" spans="1:9" x14ac:dyDescent="0.2">
      <c r="A1247" s="85" t="s">
        <v>48</v>
      </c>
      <c r="B1247" s="83" t="s">
        <v>6038</v>
      </c>
      <c r="C1247" s="83" t="s">
        <v>6039</v>
      </c>
      <c r="D1247" s="85" t="s">
        <v>658</v>
      </c>
      <c r="E1247" s="83" t="s">
        <v>24</v>
      </c>
      <c r="F1247" s="83" t="s">
        <v>2028</v>
      </c>
      <c r="G1247" s="83" t="s">
        <v>17</v>
      </c>
      <c r="H1247" s="87" t="s">
        <v>6040</v>
      </c>
      <c r="I1247" s="87" t="s">
        <v>6041</v>
      </c>
    </row>
    <row r="1248" spans="1:9" x14ac:dyDescent="0.2">
      <c r="A1248" s="85" t="s">
        <v>48</v>
      </c>
      <c r="B1248" s="83" t="s">
        <v>6043</v>
      </c>
      <c r="C1248" s="83" t="s">
        <v>6044</v>
      </c>
      <c r="D1248" s="85" t="s">
        <v>662</v>
      </c>
      <c r="E1248" s="83" t="s">
        <v>24</v>
      </c>
      <c r="F1248" s="83" t="s">
        <v>6045</v>
      </c>
      <c r="G1248" s="83" t="s">
        <v>17</v>
      </c>
      <c r="H1248" s="87" t="s">
        <v>6046</v>
      </c>
      <c r="I1248" s="87" t="s">
        <v>2694</v>
      </c>
    </row>
    <row r="1249" spans="1:9" x14ac:dyDescent="0.2">
      <c r="A1249" s="85" t="s">
        <v>30</v>
      </c>
      <c r="B1249" s="83" t="s">
        <v>6048</v>
      </c>
      <c r="C1249" s="83" t="s">
        <v>6049</v>
      </c>
      <c r="D1249" s="85" t="s">
        <v>656</v>
      </c>
      <c r="E1249" s="83" t="s">
        <v>24</v>
      </c>
      <c r="F1249" s="83" t="s">
        <v>2681</v>
      </c>
      <c r="G1249" s="83" t="s">
        <v>86</v>
      </c>
      <c r="H1249" s="87" t="s">
        <v>6050</v>
      </c>
      <c r="I1249" s="87" t="s">
        <v>5358</v>
      </c>
    </row>
    <row r="1250" spans="1:9" x14ac:dyDescent="0.2">
      <c r="A1250" s="86" t="s">
        <v>30</v>
      </c>
      <c r="B1250" s="84" t="s">
        <v>6052</v>
      </c>
      <c r="C1250" s="84" t="s">
        <v>6053</v>
      </c>
      <c r="D1250" s="86" t="s">
        <v>6054</v>
      </c>
      <c r="E1250" s="84" t="s">
        <v>24</v>
      </c>
      <c r="F1250" s="84" t="s">
        <v>2681</v>
      </c>
      <c r="G1250" s="84" t="s">
        <v>86</v>
      </c>
      <c r="H1250" s="88" t="s">
        <v>2044</v>
      </c>
      <c r="I1250" s="88" t="s">
        <v>2044</v>
      </c>
    </row>
    <row r="1251" spans="1:9" x14ac:dyDescent="0.2">
      <c r="A1251" s="86" t="s">
        <v>30</v>
      </c>
      <c r="B1251" s="84" t="s">
        <v>6056</v>
      </c>
      <c r="C1251" s="84" t="s">
        <v>6057</v>
      </c>
      <c r="D1251" s="86" t="s">
        <v>6054</v>
      </c>
      <c r="E1251" s="84" t="s">
        <v>24</v>
      </c>
      <c r="F1251" s="84" t="s">
        <v>2028</v>
      </c>
      <c r="G1251" s="84" t="s">
        <v>17</v>
      </c>
      <c r="H1251" s="88" t="s">
        <v>2044</v>
      </c>
      <c r="I1251" s="88" t="s">
        <v>2044</v>
      </c>
    </row>
    <row r="1252" spans="1:9" x14ac:dyDescent="0.2">
      <c r="A1252" s="85" t="s">
        <v>82</v>
      </c>
      <c r="B1252" s="83" t="s">
        <v>6059</v>
      </c>
      <c r="C1252" s="83" t="s">
        <v>6060</v>
      </c>
      <c r="D1252" s="85" t="s">
        <v>665</v>
      </c>
      <c r="E1252" s="83" t="s">
        <v>668</v>
      </c>
      <c r="F1252" s="83" t="s">
        <v>6061</v>
      </c>
      <c r="G1252" s="83" t="s">
        <v>17</v>
      </c>
      <c r="H1252" s="87" t="s">
        <v>6062</v>
      </c>
      <c r="I1252" s="87" t="s">
        <v>6063</v>
      </c>
    </row>
    <row r="1253" spans="1:9" x14ac:dyDescent="0.2">
      <c r="A1253" s="85" t="s">
        <v>48</v>
      </c>
      <c r="B1253" s="83" t="s">
        <v>6064</v>
      </c>
      <c r="C1253" s="83" t="s">
        <v>6065</v>
      </c>
      <c r="D1253" s="85" t="s">
        <v>660</v>
      </c>
      <c r="E1253" s="83" t="s">
        <v>668</v>
      </c>
      <c r="F1253" s="83" t="s">
        <v>2681</v>
      </c>
      <c r="G1253" s="83" t="s">
        <v>86</v>
      </c>
      <c r="H1253" s="87" t="s">
        <v>6066</v>
      </c>
      <c r="I1253" s="87" t="s">
        <v>6067</v>
      </c>
    </row>
    <row r="1254" spans="1:9" x14ac:dyDescent="0.2">
      <c r="A1254" s="85" t="s">
        <v>82</v>
      </c>
      <c r="B1254" s="83" t="s">
        <v>6069</v>
      </c>
      <c r="C1254" s="83" t="s">
        <v>6070</v>
      </c>
      <c r="D1254" s="85" t="s">
        <v>665</v>
      </c>
      <c r="E1254" s="83" t="s">
        <v>668</v>
      </c>
      <c r="F1254" s="83" t="s">
        <v>6071</v>
      </c>
      <c r="G1254" s="83" t="s">
        <v>86</v>
      </c>
      <c r="H1254" s="87" t="s">
        <v>6072</v>
      </c>
      <c r="I1254" s="87" t="s">
        <v>6073</v>
      </c>
    </row>
    <row r="1255" spans="1:9" x14ac:dyDescent="0.2">
      <c r="A1255" s="85" t="s">
        <v>30</v>
      </c>
      <c r="B1255" s="83" t="s">
        <v>6075</v>
      </c>
      <c r="C1255" s="83" t="s">
        <v>6076</v>
      </c>
      <c r="D1255" s="85" t="s">
        <v>656</v>
      </c>
      <c r="E1255" s="83" t="s">
        <v>33</v>
      </c>
      <c r="F1255" s="83" t="s">
        <v>2028</v>
      </c>
      <c r="G1255" s="83" t="s">
        <v>17</v>
      </c>
      <c r="H1255" s="87" t="s">
        <v>6077</v>
      </c>
      <c r="I1255" s="87" t="s">
        <v>3204</v>
      </c>
    </row>
    <row r="1256" spans="1:9" x14ac:dyDescent="0.2">
      <c r="A1256" s="85" t="s">
        <v>65</v>
      </c>
      <c r="B1256" s="83" t="s">
        <v>6079</v>
      </c>
      <c r="C1256" s="83" t="s">
        <v>6080</v>
      </c>
      <c r="D1256" s="85" t="s">
        <v>655</v>
      </c>
      <c r="E1256" s="83" t="s">
        <v>33</v>
      </c>
      <c r="F1256" s="83" t="s">
        <v>2241</v>
      </c>
      <c r="G1256" s="83" t="s">
        <v>17</v>
      </c>
      <c r="H1256" s="87" t="s">
        <v>6081</v>
      </c>
      <c r="I1256" s="87" t="s">
        <v>6082</v>
      </c>
    </row>
    <row r="1257" spans="1:9" x14ac:dyDescent="0.2">
      <c r="A1257" s="85" t="s">
        <v>65</v>
      </c>
      <c r="B1257" s="83" t="s">
        <v>6084</v>
      </c>
      <c r="C1257" s="83" t="s">
        <v>6085</v>
      </c>
      <c r="D1257" s="85" t="s">
        <v>657</v>
      </c>
      <c r="E1257" s="83" t="s">
        <v>33</v>
      </c>
      <c r="F1257" s="83" t="s">
        <v>2241</v>
      </c>
      <c r="G1257" s="83" t="s">
        <v>17</v>
      </c>
      <c r="H1257" s="87" t="s">
        <v>4600</v>
      </c>
      <c r="I1257" s="87" t="s">
        <v>3204</v>
      </c>
    </row>
    <row r="1258" spans="1:9" x14ac:dyDescent="0.2">
      <c r="A1258" s="86" t="s">
        <v>30</v>
      </c>
      <c r="B1258" s="84" t="s">
        <v>6087</v>
      </c>
      <c r="C1258" s="84" t="s">
        <v>6088</v>
      </c>
      <c r="D1258" s="86" t="s">
        <v>6054</v>
      </c>
      <c r="E1258" s="84" t="s">
        <v>33</v>
      </c>
      <c r="F1258" s="84" t="s">
        <v>2028</v>
      </c>
      <c r="G1258" s="84" t="s">
        <v>17</v>
      </c>
      <c r="H1258" s="88" t="s">
        <v>2044</v>
      </c>
      <c r="I1258" s="88" t="s">
        <v>2044</v>
      </c>
    </row>
    <row r="1259" spans="1:9" x14ac:dyDescent="0.2">
      <c r="A1259" s="85" t="s">
        <v>82</v>
      </c>
      <c r="B1259" s="83" t="s">
        <v>6090</v>
      </c>
      <c r="C1259" s="83" t="s">
        <v>6091</v>
      </c>
      <c r="D1259" s="85" t="s">
        <v>665</v>
      </c>
      <c r="E1259" s="83" t="s">
        <v>666</v>
      </c>
      <c r="F1259" s="83" t="s">
        <v>2505</v>
      </c>
      <c r="G1259" s="83" t="s">
        <v>17</v>
      </c>
      <c r="H1259" s="87" t="s">
        <v>6092</v>
      </c>
      <c r="I1259" s="87" t="s">
        <v>4363</v>
      </c>
    </row>
    <row r="1260" spans="1:9" x14ac:dyDescent="0.2">
      <c r="A1260" s="85" t="s">
        <v>30</v>
      </c>
      <c r="B1260" s="83" t="s">
        <v>6093</v>
      </c>
      <c r="C1260" s="83" t="s">
        <v>6094</v>
      </c>
      <c r="D1260" s="85" t="s">
        <v>656</v>
      </c>
      <c r="E1260" s="83" t="s">
        <v>663</v>
      </c>
      <c r="F1260" s="83" t="s">
        <v>2028</v>
      </c>
      <c r="G1260" s="83" t="s">
        <v>17</v>
      </c>
      <c r="H1260" s="87" t="s">
        <v>2451</v>
      </c>
      <c r="I1260" s="87" t="s">
        <v>6095</v>
      </c>
    </row>
    <row r="1261" spans="1:9" x14ac:dyDescent="0.2">
      <c r="A1261" s="85" t="s">
        <v>82</v>
      </c>
      <c r="B1261" s="83" t="s">
        <v>6097</v>
      </c>
      <c r="C1261" s="83" t="s">
        <v>6098</v>
      </c>
      <c r="D1261" s="85" t="s">
        <v>665</v>
      </c>
      <c r="E1261" s="83" t="s">
        <v>669</v>
      </c>
      <c r="F1261" s="83" t="s">
        <v>6045</v>
      </c>
      <c r="G1261" s="83" t="s">
        <v>17</v>
      </c>
      <c r="H1261" s="87" t="s">
        <v>6099</v>
      </c>
      <c r="I1261" s="87" t="s">
        <v>4367</v>
      </c>
    </row>
    <row r="1262" spans="1:9" x14ac:dyDescent="0.2">
      <c r="A1262" s="86" t="s">
        <v>30</v>
      </c>
      <c r="B1262" s="84" t="s">
        <v>6101</v>
      </c>
      <c r="C1262" s="84" t="s">
        <v>6102</v>
      </c>
      <c r="D1262" s="86" t="s">
        <v>6054</v>
      </c>
      <c r="E1262" s="84" t="s">
        <v>663</v>
      </c>
      <c r="F1262" s="84" t="s">
        <v>2028</v>
      </c>
      <c r="G1262" s="84" t="s">
        <v>17</v>
      </c>
      <c r="H1262" s="88" t="s">
        <v>2044</v>
      </c>
      <c r="I1262" s="88" t="s">
        <v>2044</v>
      </c>
    </row>
    <row r="1263" spans="1:9" x14ac:dyDescent="0.2">
      <c r="A1263" s="85" t="s">
        <v>48</v>
      </c>
      <c r="B1263" s="83" t="s">
        <v>6104</v>
      </c>
      <c r="C1263" s="83" t="s">
        <v>6105</v>
      </c>
      <c r="D1263" s="85" t="s">
        <v>658</v>
      </c>
      <c r="E1263" s="83" t="s">
        <v>653</v>
      </c>
      <c r="F1263" s="83" t="s">
        <v>2028</v>
      </c>
      <c r="G1263" s="83" t="s">
        <v>17</v>
      </c>
      <c r="H1263" s="87" t="s">
        <v>2806</v>
      </c>
      <c r="I1263" s="87" t="s">
        <v>4580</v>
      </c>
    </row>
    <row r="1264" spans="1:9" ht="30" x14ac:dyDescent="0.2">
      <c r="A1264" s="89" t="s">
        <v>129</v>
      </c>
      <c r="B1264" s="81"/>
      <c r="C1264" s="81"/>
      <c r="D1264" s="81"/>
      <c r="E1264" s="81"/>
      <c r="F1264" s="81"/>
      <c r="G1264" s="81"/>
      <c r="H1264" s="81"/>
      <c r="I1264" s="81"/>
    </row>
    <row r="1265" spans="1:9" x14ac:dyDescent="0.2">
      <c r="A1265" s="90" t="s">
        <v>1599</v>
      </c>
      <c r="B1265" s="81"/>
      <c r="C1265" s="81"/>
      <c r="D1265" s="81"/>
      <c r="E1265" s="81"/>
      <c r="F1265" s="81"/>
      <c r="G1265" s="81"/>
      <c r="H1265" s="81"/>
      <c r="I1265" s="81"/>
    </row>
    <row r="1266" spans="1:9" x14ac:dyDescent="0.2">
      <c r="A1266" s="85" t="s">
        <v>48</v>
      </c>
      <c r="B1266" s="83" t="s">
        <v>6107</v>
      </c>
      <c r="C1266" s="83" t="s">
        <v>6108</v>
      </c>
      <c r="D1266" s="85" t="s">
        <v>133</v>
      </c>
      <c r="E1266" s="83" t="s">
        <v>21</v>
      </c>
      <c r="F1266" s="83" t="s">
        <v>2681</v>
      </c>
      <c r="G1266" s="83" t="s">
        <v>86</v>
      </c>
      <c r="H1266" s="87" t="s">
        <v>6109</v>
      </c>
      <c r="I1266" s="87" t="s">
        <v>2782</v>
      </c>
    </row>
    <row r="1267" spans="1:9" x14ac:dyDescent="0.2">
      <c r="A1267" s="86" t="s">
        <v>82</v>
      </c>
      <c r="B1267" s="84" t="s">
        <v>6111</v>
      </c>
      <c r="C1267" s="84" t="s">
        <v>6112</v>
      </c>
      <c r="D1267" s="86" t="s">
        <v>131</v>
      </c>
      <c r="E1267" s="84" t="s">
        <v>21</v>
      </c>
      <c r="F1267" s="84" t="s">
        <v>2692</v>
      </c>
      <c r="G1267" s="84" t="s">
        <v>17</v>
      </c>
      <c r="H1267" s="88" t="s">
        <v>2044</v>
      </c>
      <c r="I1267" s="88" t="s">
        <v>2044</v>
      </c>
    </row>
    <row r="1268" spans="1:9" x14ac:dyDescent="0.2">
      <c r="A1268" s="86" t="s">
        <v>82</v>
      </c>
      <c r="B1268" s="84" t="s">
        <v>6113</v>
      </c>
      <c r="C1268" s="84" t="s">
        <v>6114</v>
      </c>
      <c r="D1268" s="86" t="s">
        <v>131</v>
      </c>
      <c r="E1268" s="84" t="s">
        <v>135</v>
      </c>
      <c r="F1268" s="84" t="s">
        <v>2028</v>
      </c>
      <c r="G1268" s="84" t="s">
        <v>17</v>
      </c>
      <c r="H1268" s="88" t="s">
        <v>2044</v>
      </c>
      <c r="I1268" s="88" t="s">
        <v>2044</v>
      </c>
    </row>
    <row r="1269" spans="1:9" x14ac:dyDescent="0.2">
      <c r="A1269" s="85" t="s">
        <v>48</v>
      </c>
      <c r="B1269" s="83" t="s">
        <v>6115</v>
      </c>
      <c r="C1269" s="83" t="s">
        <v>6116</v>
      </c>
      <c r="D1269" s="85" t="s">
        <v>133</v>
      </c>
      <c r="E1269" s="83" t="s">
        <v>24</v>
      </c>
      <c r="F1269" s="83" t="s">
        <v>2028</v>
      </c>
      <c r="G1269" s="83" t="s">
        <v>17</v>
      </c>
      <c r="H1269" s="87" t="s">
        <v>6117</v>
      </c>
      <c r="I1269" s="87" t="s">
        <v>3762</v>
      </c>
    </row>
    <row r="1270" spans="1:9" x14ac:dyDescent="0.2">
      <c r="A1270" s="85" t="s">
        <v>48</v>
      </c>
      <c r="B1270" s="83" t="s">
        <v>6119</v>
      </c>
      <c r="C1270" s="83" t="s">
        <v>6120</v>
      </c>
      <c r="D1270" s="85" t="s">
        <v>133</v>
      </c>
      <c r="E1270" s="83" t="s">
        <v>77</v>
      </c>
      <c r="F1270" s="83" t="s">
        <v>2028</v>
      </c>
      <c r="G1270" s="83" t="s">
        <v>17</v>
      </c>
      <c r="H1270" s="87" t="s">
        <v>5770</v>
      </c>
      <c r="I1270" s="87" t="s">
        <v>6121</v>
      </c>
    </row>
    <row r="1271" spans="1:9" ht="30" x14ac:dyDescent="0.2">
      <c r="A1271" s="89" t="s">
        <v>1600</v>
      </c>
      <c r="B1271" s="81"/>
      <c r="C1271" s="81"/>
      <c r="D1271" s="81"/>
      <c r="E1271" s="81"/>
      <c r="F1271" s="81"/>
      <c r="G1271" s="81"/>
      <c r="H1271" s="81"/>
      <c r="I1271" s="81"/>
    </row>
    <row r="1272" spans="1:9" x14ac:dyDescent="0.2">
      <c r="A1272" s="85" t="s">
        <v>65</v>
      </c>
      <c r="B1272" s="83" t="s">
        <v>6123</v>
      </c>
      <c r="C1272" s="83" t="s">
        <v>6124</v>
      </c>
      <c r="D1272" s="85" t="s">
        <v>132</v>
      </c>
      <c r="E1272" s="83" t="s">
        <v>21</v>
      </c>
      <c r="F1272" s="83" t="s">
        <v>2028</v>
      </c>
      <c r="G1272" s="83" t="s">
        <v>86</v>
      </c>
      <c r="H1272" s="87" t="s">
        <v>3766</v>
      </c>
      <c r="I1272" s="87" t="s">
        <v>6125</v>
      </c>
    </row>
    <row r="1273" spans="1:9" x14ac:dyDescent="0.2">
      <c r="A1273" s="86" t="s">
        <v>62</v>
      </c>
      <c r="B1273" s="84" t="s">
        <v>6127</v>
      </c>
      <c r="C1273" s="84" t="s">
        <v>6128</v>
      </c>
      <c r="D1273" s="86" t="s">
        <v>6129</v>
      </c>
      <c r="E1273" s="84" t="s">
        <v>21</v>
      </c>
      <c r="F1273" s="84" t="s">
        <v>2028</v>
      </c>
      <c r="G1273" s="84" t="s">
        <v>86</v>
      </c>
      <c r="H1273" s="88" t="s">
        <v>2044</v>
      </c>
      <c r="I1273" s="88" t="s">
        <v>2044</v>
      </c>
    </row>
    <row r="1274" spans="1:9" x14ac:dyDescent="0.2">
      <c r="A1274" s="85" t="s">
        <v>65</v>
      </c>
      <c r="B1274" s="83" t="s">
        <v>6131</v>
      </c>
      <c r="C1274" s="83" t="s">
        <v>6132</v>
      </c>
      <c r="D1274" s="85" t="s">
        <v>132</v>
      </c>
      <c r="E1274" s="83" t="s">
        <v>24</v>
      </c>
      <c r="F1274" s="83" t="s">
        <v>2028</v>
      </c>
      <c r="G1274" s="83" t="s">
        <v>86</v>
      </c>
      <c r="H1274" s="87" t="s">
        <v>6133</v>
      </c>
      <c r="I1274" s="87" t="s">
        <v>2282</v>
      </c>
    </row>
    <row r="1275" spans="1:9" x14ac:dyDescent="0.2">
      <c r="A1275" s="86" t="s">
        <v>62</v>
      </c>
      <c r="B1275" s="84" t="s">
        <v>6135</v>
      </c>
      <c r="C1275" s="84" t="s">
        <v>6136</v>
      </c>
      <c r="D1275" s="86" t="s">
        <v>6129</v>
      </c>
      <c r="E1275" s="84" t="s">
        <v>166</v>
      </c>
      <c r="F1275" s="84" t="s">
        <v>2028</v>
      </c>
      <c r="G1275" s="84" t="s">
        <v>86</v>
      </c>
      <c r="H1275" s="88" t="s">
        <v>2044</v>
      </c>
      <c r="I1275" s="88" t="s">
        <v>2044</v>
      </c>
    </row>
    <row r="1276" spans="1:9" x14ac:dyDescent="0.2">
      <c r="A1276" s="85" t="s">
        <v>65</v>
      </c>
      <c r="B1276" s="83" t="s">
        <v>6138</v>
      </c>
      <c r="C1276" s="83" t="s">
        <v>6139</v>
      </c>
      <c r="D1276" s="85" t="s">
        <v>132</v>
      </c>
      <c r="E1276" s="83" t="s">
        <v>33</v>
      </c>
      <c r="F1276" s="83" t="s">
        <v>2028</v>
      </c>
      <c r="G1276" s="83" t="s">
        <v>86</v>
      </c>
      <c r="H1276" s="87" t="s">
        <v>6140</v>
      </c>
      <c r="I1276" s="87" t="s">
        <v>6141</v>
      </c>
    </row>
    <row r="1277" spans="1:9" x14ac:dyDescent="0.2">
      <c r="A1277" s="86" t="s">
        <v>62</v>
      </c>
      <c r="B1277" s="84" t="s">
        <v>6143</v>
      </c>
      <c r="C1277" s="84" t="s">
        <v>6144</v>
      </c>
      <c r="D1277" s="86" t="s">
        <v>6129</v>
      </c>
      <c r="E1277" s="84" t="s">
        <v>77</v>
      </c>
      <c r="F1277" s="84" t="s">
        <v>2118</v>
      </c>
      <c r="G1277" s="84" t="s">
        <v>86</v>
      </c>
      <c r="H1277" s="88" t="s">
        <v>2044</v>
      </c>
      <c r="I1277" s="88" t="s">
        <v>2044</v>
      </c>
    </row>
    <row r="1278" spans="1:9" ht="30" x14ac:dyDescent="0.2">
      <c r="A1278" s="89" t="s">
        <v>1601</v>
      </c>
      <c r="B1278" s="81"/>
      <c r="C1278" s="81"/>
      <c r="D1278" s="81"/>
      <c r="E1278" s="81"/>
      <c r="F1278" s="81"/>
      <c r="G1278" s="81"/>
      <c r="H1278" s="81"/>
      <c r="I1278" s="81"/>
    </row>
    <row r="1279" spans="1:9" x14ac:dyDescent="0.2">
      <c r="A1279" s="85" t="s">
        <v>30</v>
      </c>
      <c r="B1279" s="83" t="s">
        <v>6146</v>
      </c>
      <c r="C1279" s="83" t="s">
        <v>6147</v>
      </c>
      <c r="D1279" s="85" t="s">
        <v>1133</v>
      </c>
      <c r="E1279" s="83" t="s">
        <v>16</v>
      </c>
      <c r="F1279" s="83" t="s">
        <v>2028</v>
      </c>
      <c r="G1279" s="83" t="s">
        <v>17</v>
      </c>
      <c r="H1279" s="87" t="s">
        <v>5378</v>
      </c>
      <c r="I1279" s="87" t="s">
        <v>3209</v>
      </c>
    </row>
    <row r="1280" spans="1:9" x14ac:dyDescent="0.2">
      <c r="A1280" s="85" t="s">
        <v>30</v>
      </c>
      <c r="B1280" s="83" t="s">
        <v>6149</v>
      </c>
      <c r="C1280" s="83" t="s">
        <v>6150</v>
      </c>
      <c r="D1280" s="85" t="s">
        <v>1133</v>
      </c>
      <c r="E1280" s="83" t="s">
        <v>24</v>
      </c>
      <c r="F1280" s="83" t="s">
        <v>2028</v>
      </c>
      <c r="G1280" s="83" t="s">
        <v>17</v>
      </c>
      <c r="H1280" s="87" t="s">
        <v>6151</v>
      </c>
      <c r="I1280" s="87" t="s">
        <v>3786</v>
      </c>
    </row>
    <row r="1281" spans="1:9" x14ac:dyDescent="0.2">
      <c r="A1281" s="85" t="s">
        <v>589</v>
      </c>
      <c r="B1281" s="83" t="s">
        <v>6153</v>
      </c>
      <c r="C1281" s="83" t="s">
        <v>6154</v>
      </c>
      <c r="D1281" s="85" t="s">
        <v>1059</v>
      </c>
      <c r="E1281" s="83" t="s">
        <v>24</v>
      </c>
      <c r="F1281" s="83" t="s">
        <v>2028</v>
      </c>
      <c r="G1281" s="83" t="s">
        <v>17</v>
      </c>
      <c r="H1281" s="87" t="s">
        <v>6155</v>
      </c>
      <c r="I1281" s="87" t="s">
        <v>4221</v>
      </c>
    </row>
    <row r="1282" spans="1:9" x14ac:dyDescent="0.2">
      <c r="A1282" s="85" t="s">
        <v>589</v>
      </c>
      <c r="B1282" s="83" t="s">
        <v>6156</v>
      </c>
      <c r="C1282" s="83" t="s">
        <v>6157</v>
      </c>
      <c r="D1282" s="85" t="s">
        <v>1059</v>
      </c>
      <c r="E1282" s="83" t="s">
        <v>24</v>
      </c>
      <c r="F1282" s="83" t="s">
        <v>2681</v>
      </c>
      <c r="G1282" s="83" t="s">
        <v>86</v>
      </c>
      <c r="H1282" s="87" t="s">
        <v>6158</v>
      </c>
      <c r="I1282" s="87" t="s">
        <v>6159</v>
      </c>
    </row>
    <row r="1283" spans="1:9" x14ac:dyDescent="0.2">
      <c r="A1283" s="85" t="s">
        <v>589</v>
      </c>
      <c r="B1283" s="83" t="s">
        <v>6160</v>
      </c>
      <c r="C1283" s="83" t="s">
        <v>6161</v>
      </c>
      <c r="D1283" s="85" t="s">
        <v>1059</v>
      </c>
      <c r="E1283" s="83" t="s">
        <v>33</v>
      </c>
      <c r="F1283" s="83" t="s">
        <v>2028</v>
      </c>
      <c r="G1283" s="83" t="s">
        <v>17</v>
      </c>
      <c r="H1283" s="87" t="s">
        <v>6162</v>
      </c>
      <c r="I1283" s="87" t="s">
        <v>6163</v>
      </c>
    </row>
    <row r="1284" spans="1:9" x14ac:dyDescent="0.2">
      <c r="A1284" s="85" t="s">
        <v>30</v>
      </c>
      <c r="B1284" s="83" t="s">
        <v>6164</v>
      </c>
      <c r="C1284" s="83" t="s">
        <v>6165</v>
      </c>
      <c r="D1284" s="85" t="s">
        <v>1133</v>
      </c>
      <c r="E1284" s="83" t="s">
        <v>33</v>
      </c>
      <c r="F1284" s="83" t="s">
        <v>2028</v>
      </c>
      <c r="G1284" s="83" t="s">
        <v>17</v>
      </c>
      <c r="H1284" s="87" t="s">
        <v>6166</v>
      </c>
      <c r="I1284" s="87" t="s">
        <v>6167</v>
      </c>
    </row>
    <row r="1285" spans="1:9" x14ac:dyDescent="0.2">
      <c r="A1285" s="85" t="s">
        <v>589</v>
      </c>
      <c r="B1285" s="83" t="s">
        <v>6169</v>
      </c>
      <c r="C1285" s="83" t="s">
        <v>6170</v>
      </c>
      <c r="D1285" s="85" t="s">
        <v>1059</v>
      </c>
      <c r="E1285" s="83" t="s">
        <v>33</v>
      </c>
      <c r="F1285" s="83" t="s">
        <v>2681</v>
      </c>
      <c r="G1285" s="83" t="s">
        <v>86</v>
      </c>
      <c r="H1285" s="87" t="s">
        <v>6171</v>
      </c>
      <c r="I1285" s="87" t="s">
        <v>6172</v>
      </c>
    </row>
    <row r="1286" spans="1:9" x14ac:dyDescent="0.2">
      <c r="A1286" s="85" t="s">
        <v>589</v>
      </c>
      <c r="B1286" s="83" t="s">
        <v>6173</v>
      </c>
      <c r="C1286" s="83" t="s">
        <v>6174</v>
      </c>
      <c r="D1286" s="85" t="s">
        <v>1059</v>
      </c>
      <c r="E1286" s="83" t="s">
        <v>39</v>
      </c>
      <c r="F1286" s="83" t="s">
        <v>2028</v>
      </c>
      <c r="G1286" s="83" t="s">
        <v>17</v>
      </c>
      <c r="H1286" s="87" t="s">
        <v>6175</v>
      </c>
      <c r="I1286" s="87" t="s">
        <v>6176</v>
      </c>
    </row>
    <row r="1287" spans="1:9" x14ac:dyDescent="0.2">
      <c r="A1287" s="85" t="s">
        <v>30</v>
      </c>
      <c r="B1287" s="83" t="s">
        <v>6177</v>
      </c>
      <c r="C1287" s="83" t="s">
        <v>6178</v>
      </c>
      <c r="D1287" s="85" t="s">
        <v>1133</v>
      </c>
      <c r="E1287" s="83" t="s">
        <v>39</v>
      </c>
      <c r="F1287" s="83" t="s">
        <v>2028</v>
      </c>
      <c r="G1287" s="83" t="s">
        <v>17</v>
      </c>
      <c r="H1287" s="87" t="s">
        <v>6179</v>
      </c>
      <c r="I1287" s="87" t="s">
        <v>3234</v>
      </c>
    </row>
    <row r="1288" spans="1:9" x14ac:dyDescent="0.2">
      <c r="A1288" s="85" t="s">
        <v>589</v>
      </c>
      <c r="B1288" s="83" t="s">
        <v>6181</v>
      </c>
      <c r="C1288" s="83" t="s">
        <v>6182</v>
      </c>
      <c r="D1288" s="85" t="s">
        <v>1059</v>
      </c>
      <c r="E1288" s="83" t="s">
        <v>39</v>
      </c>
      <c r="F1288" s="83" t="s">
        <v>2681</v>
      </c>
      <c r="G1288" s="83" t="s">
        <v>86</v>
      </c>
      <c r="H1288" s="87" t="s">
        <v>6183</v>
      </c>
      <c r="I1288" s="87" t="s">
        <v>5212</v>
      </c>
    </row>
    <row r="1289" spans="1:9" x14ac:dyDescent="0.2">
      <c r="A1289" s="85" t="s">
        <v>30</v>
      </c>
      <c r="B1289" s="83" t="s">
        <v>6184</v>
      </c>
      <c r="C1289" s="83" t="s">
        <v>6185</v>
      </c>
      <c r="D1289" s="85" t="s">
        <v>1133</v>
      </c>
      <c r="E1289" s="83" t="s">
        <v>157</v>
      </c>
      <c r="F1289" s="83" t="s">
        <v>2028</v>
      </c>
      <c r="G1289" s="83" t="s">
        <v>86</v>
      </c>
      <c r="H1289" s="87" t="s">
        <v>6186</v>
      </c>
      <c r="I1289" s="87" t="s">
        <v>6187</v>
      </c>
    </row>
    <row r="1290" spans="1:9" ht="30" x14ac:dyDescent="0.2">
      <c r="A1290" s="89" t="s">
        <v>1604</v>
      </c>
      <c r="B1290" s="81"/>
      <c r="C1290" s="81"/>
      <c r="D1290" s="81"/>
      <c r="E1290" s="81"/>
      <c r="F1290" s="81"/>
      <c r="G1290" s="81"/>
      <c r="H1290" s="81"/>
      <c r="I1290" s="81"/>
    </row>
    <row r="1291" spans="1:9" x14ac:dyDescent="0.2">
      <c r="A1291" s="90" t="s">
        <v>1605</v>
      </c>
      <c r="B1291" s="81"/>
      <c r="C1291" s="81"/>
      <c r="D1291" s="81"/>
      <c r="E1291" s="81"/>
      <c r="F1291" s="81"/>
      <c r="G1291" s="81"/>
      <c r="H1291" s="81"/>
      <c r="I1291" s="81"/>
    </row>
    <row r="1292" spans="1:9" x14ac:dyDescent="0.2">
      <c r="A1292" s="85" t="s">
        <v>14</v>
      </c>
      <c r="B1292" s="83" t="s">
        <v>6189</v>
      </c>
      <c r="C1292" s="83" t="s">
        <v>6190</v>
      </c>
      <c r="D1292" s="85" t="s">
        <v>671</v>
      </c>
      <c r="E1292" s="83" t="s">
        <v>21</v>
      </c>
      <c r="F1292" s="83" t="s">
        <v>2681</v>
      </c>
      <c r="G1292" s="83" t="s">
        <v>17</v>
      </c>
      <c r="H1292" s="87" t="s">
        <v>6191</v>
      </c>
      <c r="I1292" s="87" t="s">
        <v>5468</v>
      </c>
    </row>
    <row r="1293" spans="1:9" x14ac:dyDescent="0.2">
      <c r="A1293" s="85" t="s">
        <v>30</v>
      </c>
      <c r="B1293" s="83" t="s">
        <v>6193</v>
      </c>
      <c r="C1293" s="83" t="s">
        <v>6194</v>
      </c>
      <c r="D1293" s="85" t="s">
        <v>674</v>
      </c>
      <c r="E1293" s="83" t="s">
        <v>21</v>
      </c>
      <c r="F1293" s="83" t="s">
        <v>2797</v>
      </c>
      <c r="G1293" s="83" t="s">
        <v>86</v>
      </c>
      <c r="H1293" s="87" t="s">
        <v>6195</v>
      </c>
      <c r="I1293" s="87" t="s">
        <v>5536</v>
      </c>
    </row>
    <row r="1294" spans="1:9" x14ac:dyDescent="0.2">
      <c r="A1294" s="85" t="s">
        <v>48</v>
      </c>
      <c r="B1294" s="83" t="s">
        <v>6197</v>
      </c>
      <c r="C1294" s="83" t="s">
        <v>6198</v>
      </c>
      <c r="D1294" s="85" t="s">
        <v>675</v>
      </c>
      <c r="E1294" s="83" t="s">
        <v>21</v>
      </c>
      <c r="F1294" s="83" t="s">
        <v>2797</v>
      </c>
      <c r="G1294" s="83" t="s">
        <v>86</v>
      </c>
      <c r="H1294" s="87" t="s">
        <v>6199</v>
      </c>
      <c r="I1294" s="87" t="s">
        <v>5782</v>
      </c>
    </row>
    <row r="1295" spans="1:9" x14ac:dyDescent="0.2">
      <c r="A1295" s="85" t="s">
        <v>48</v>
      </c>
      <c r="B1295" s="83" t="s">
        <v>6201</v>
      </c>
      <c r="C1295" s="83" t="s">
        <v>6202</v>
      </c>
      <c r="D1295" s="85" t="s">
        <v>672</v>
      </c>
      <c r="E1295" s="83" t="s">
        <v>673</v>
      </c>
      <c r="F1295" s="83" t="s">
        <v>2797</v>
      </c>
      <c r="G1295" s="83" t="s">
        <v>17</v>
      </c>
      <c r="H1295" s="87" t="s">
        <v>6203</v>
      </c>
      <c r="I1295" s="87" t="s">
        <v>5536</v>
      </c>
    </row>
    <row r="1296" spans="1:9" x14ac:dyDescent="0.2">
      <c r="A1296" s="85" t="s">
        <v>14</v>
      </c>
      <c r="B1296" s="83" t="s">
        <v>6205</v>
      </c>
      <c r="C1296" s="83" t="s">
        <v>6206</v>
      </c>
      <c r="D1296" s="85" t="s">
        <v>671</v>
      </c>
      <c r="E1296" s="83" t="s">
        <v>16</v>
      </c>
      <c r="F1296" s="83" t="s">
        <v>2681</v>
      </c>
      <c r="G1296" s="83" t="s">
        <v>17</v>
      </c>
      <c r="H1296" s="87" t="s">
        <v>6207</v>
      </c>
      <c r="I1296" s="87" t="s">
        <v>5536</v>
      </c>
    </row>
    <row r="1297" spans="1:9" x14ac:dyDescent="0.2">
      <c r="A1297" s="85" t="s">
        <v>268</v>
      </c>
      <c r="B1297" s="83" t="s">
        <v>6209</v>
      </c>
      <c r="C1297" s="83" t="s">
        <v>6210</v>
      </c>
      <c r="D1297" s="85" t="s">
        <v>677</v>
      </c>
      <c r="E1297" s="83" t="s">
        <v>678</v>
      </c>
      <c r="F1297" s="83" t="s">
        <v>2118</v>
      </c>
      <c r="G1297" s="83" t="s">
        <v>17</v>
      </c>
      <c r="H1297" s="87" t="s">
        <v>6211</v>
      </c>
      <c r="I1297" s="87" t="s">
        <v>6212</v>
      </c>
    </row>
    <row r="1298" spans="1:9" x14ac:dyDescent="0.2">
      <c r="A1298" s="85" t="s">
        <v>48</v>
      </c>
      <c r="B1298" s="83" t="s">
        <v>6214</v>
      </c>
      <c r="C1298" s="83" t="s">
        <v>6215</v>
      </c>
      <c r="D1298" s="85" t="s">
        <v>672</v>
      </c>
      <c r="E1298" s="83" t="s">
        <v>661</v>
      </c>
      <c r="F1298" s="83" t="s">
        <v>2797</v>
      </c>
      <c r="G1298" s="83" t="s">
        <v>17</v>
      </c>
      <c r="H1298" s="87" t="s">
        <v>6216</v>
      </c>
      <c r="I1298" s="87" t="s">
        <v>5712</v>
      </c>
    </row>
    <row r="1299" spans="1:9" x14ac:dyDescent="0.2">
      <c r="A1299" s="85" t="s">
        <v>48</v>
      </c>
      <c r="B1299" s="83" t="s">
        <v>6218</v>
      </c>
      <c r="C1299" s="83" t="s">
        <v>6219</v>
      </c>
      <c r="D1299" s="85" t="s">
        <v>675</v>
      </c>
      <c r="E1299" s="83" t="s">
        <v>24</v>
      </c>
      <c r="F1299" s="83" t="s">
        <v>2028</v>
      </c>
      <c r="G1299" s="83" t="s">
        <v>17</v>
      </c>
      <c r="H1299" s="87" t="s">
        <v>4971</v>
      </c>
      <c r="I1299" s="87" t="s">
        <v>2790</v>
      </c>
    </row>
    <row r="1300" spans="1:9" x14ac:dyDescent="0.2">
      <c r="A1300" s="85" t="s">
        <v>14</v>
      </c>
      <c r="B1300" s="83" t="s">
        <v>6221</v>
      </c>
      <c r="C1300" s="83" t="s">
        <v>6222</v>
      </c>
      <c r="D1300" s="85" t="s">
        <v>671</v>
      </c>
      <c r="E1300" s="83" t="s">
        <v>24</v>
      </c>
      <c r="F1300" s="83" t="s">
        <v>2681</v>
      </c>
      <c r="G1300" s="83" t="s">
        <v>17</v>
      </c>
      <c r="H1300" s="87" t="s">
        <v>6223</v>
      </c>
      <c r="I1300" s="87" t="s">
        <v>6224</v>
      </c>
    </row>
    <row r="1301" spans="1:9" x14ac:dyDescent="0.2">
      <c r="A1301" s="85" t="s">
        <v>268</v>
      </c>
      <c r="B1301" s="83" t="s">
        <v>6226</v>
      </c>
      <c r="C1301" s="83" t="s">
        <v>6227</v>
      </c>
      <c r="D1301" s="85" t="s">
        <v>677</v>
      </c>
      <c r="E1301" s="83" t="s">
        <v>24</v>
      </c>
      <c r="F1301" s="83" t="s">
        <v>2118</v>
      </c>
      <c r="G1301" s="83" t="s">
        <v>17</v>
      </c>
      <c r="H1301" s="87" t="s">
        <v>6228</v>
      </c>
      <c r="I1301" s="87" t="s">
        <v>6229</v>
      </c>
    </row>
    <row r="1302" spans="1:9" x14ac:dyDescent="0.2">
      <c r="A1302" s="85" t="s">
        <v>268</v>
      </c>
      <c r="B1302" s="83" t="s">
        <v>6231</v>
      </c>
      <c r="C1302" s="83" t="s">
        <v>6232</v>
      </c>
      <c r="D1302" s="85" t="s">
        <v>677</v>
      </c>
      <c r="E1302" s="83" t="s">
        <v>678</v>
      </c>
      <c r="F1302" s="83" t="s">
        <v>6233</v>
      </c>
      <c r="G1302" s="83" t="s">
        <v>86</v>
      </c>
      <c r="H1302" s="87" t="s">
        <v>6234</v>
      </c>
      <c r="I1302" s="87" t="s">
        <v>6212</v>
      </c>
    </row>
    <row r="1303" spans="1:9" x14ac:dyDescent="0.2">
      <c r="A1303" s="85" t="s">
        <v>30</v>
      </c>
      <c r="B1303" s="83" t="s">
        <v>6236</v>
      </c>
      <c r="C1303" s="83" t="s">
        <v>6237</v>
      </c>
      <c r="D1303" s="85" t="s">
        <v>674</v>
      </c>
      <c r="E1303" s="83" t="s">
        <v>24</v>
      </c>
      <c r="F1303" s="83" t="s">
        <v>2797</v>
      </c>
      <c r="G1303" s="83" t="s">
        <v>86</v>
      </c>
      <c r="H1303" s="87" t="s">
        <v>6238</v>
      </c>
      <c r="I1303" s="87" t="s">
        <v>6239</v>
      </c>
    </row>
    <row r="1304" spans="1:9" x14ac:dyDescent="0.2">
      <c r="A1304" s="85" t="s">
        <v>48</v>
      </c>
      <c r="B1304" s="83" t="s">
        <v>6241</v>
      </c>
      <c r="C1304" s="83" t="s">
        <v>6242</v>
      </c>
      <c r="D1304" s="85" t="s">
        <v>675</v>
      </c>
      <c r="E1304" s="83" t="s">
        <v>24</v>
      </c>
      <c r="F1304" s="83" t="s">
        <v>2797</v>
      </c>
      <c r="G1304" s="83" t="s">
        <v>86</v>
      </c>
      <c r="H1304" s="87" t="s">
        <v>6243</v>
      </c>
      <c r="I1304" s="87" t="s">
        <v>2845</v>
      </c>
    </row>
    <row r="1305" spans="1:9" x14ac:dyDescent="0.2">
      <c r="A1305" s="85" t="s">
        <v>48</v>
      </c>
      <c r="B1305" s="83" t="s">
        <v>6245</v>
      </c>
      <c r="C1305" s="83" t="s">
        <v>6246</v>
      </c>
      <c r="D1305" s="85" t="s">
        <v>672</v>
      </c>
      <c r="E1305" s="83" t="s">
        <v>668</v>
      </c>
      <c r="F1305" s="83" t="s">
        <v>2797</v>
      </c>
      <c r="G1305" s="83" t="s">
        <v>17</v>
      </c>
      <c r="H1305" s="87" t="s">
        <v>5286</v>
      </c>
      <c r="I1305" s="87" t="s">
        <v>2694</v>
      </c>
    </row>
    <row r="1306" spans="1:9" x14ac:dyDescent="0.2">
      <c r="A1306" s="85" t="s">
        <v>30</v>
      </c>
      <c r="B1306" s="83" t="s">
        <v>6248</v>
      </c>
      <c r="C1306" s="83" t="s">
        <v>6249</v>
      </c>
      <c r="D1306" s="85" t="s">
        <v>674</v>
      </c>
      <c r="E1306" s="83" t="s">
        <v>33</v>
      </c>
      <c r="F1306" s="83" t="s">
        <v>2681</v>
      </c>
      <c r="G1306" s="83" t="s">
        <v>17</v>
      </c>
      <c r="H1306" s="87" t="s">
        <v>2267</v>
      </c>
      <c r="I1306" s="87" t="s">
        <v>2711</v>
      </c>
    </row>
    <row r="1307" spans="1:9" x14ac:dyDescent="0.2">
      <c r="A1307" s="85" t="s">
        <v>48</v>
      </c>
      <c r="B1307" s="83" t="s">
        <v>6251</v>
      </c>
      <c r="C1307" s="83" t="s">
        <v>6252</v>
      </c>
      <c r="D1307" s="85" t="s">
        <v>675</v>
      </c>
      <c r="E1307" s="83" t="s">
        <v>33</v>
      </c>
      <c r="F1307" s="83" t="s">
        <v>2797</v>
      </c>
      <c r="G1307" s="83" t="s">
        <v>86</v>
      </c>
      <c r="H1307" s="87" t="s">
        <v>6253</v>
      </c>
      <c r="I1307" s="87" t="s">
        <v>3767</v>
      </c>
    </row>
    <row r="1308" spans="1:9" x14ac:dyDescent="0.2">
      <c r="A1308" s="85" t="s">
        <v>268</v>
      </c>
      <c r="B1308" s="83" t="s">
        <v>6255</v>
      </c>
      <c r="C1308" s="83" t="s">
        <v>6256</v>
      </c>
      <c r="D1308" s="85" t="s">
        <v>677</v>
      </c>
      <c r="E1308" s="83" t="s">
        <v>33</v>
      </c>
      <c r="F1308" s="83" t="s">
        <v>2038</v>
      </c>
      <c r="G1308" s="83" t="s">
        <v>17</v>
      </c>
      <c r="H1308" s="87" t="s">
        <v>6257</v>
      </c>
      <c r="I1308" s="87" t="s">
        <v>6258</v>
      </c>
    </row>
    <row r="1309" spans="1:9" x14ac:dyDescent="0.2">
      <c r="A1309" s="85" t="s">
        <v>268</v>
      </c>
      <c r="B1309" s="83" t="s">
        <v>6260</v>
      </c>
      <c r="C1309" s="83" t="s">
        <v>6261</v>
      </c>
      <c r="D1309" s="85" t="s">
        <v>677</v>
      </c>
      <c r="E1309" s="83" t="s">
        <v>24</v>
      </c>
      <c r="F1309" s="83" t="s">
        <v>6233</v>
      </c>
      <c r="G1309" s="83" t="s">
        <v>86</v>
      </c>
      <c r="H1309" s="87" t="s">
        <v>6262</v>
      </c>
      <c r="I1309" s="87" t="s">
        <v>6229</v>
      </c>
    </row>
    <row r="1310" spans="1:9" x14ac:dyDescent="0.2">
      <c r="A1310" s="85" t="s">
        <v>30</v>
      </c>
      <c r="B1310" s="83" t="s">
        <v>6264</v>
      </c>
      <c r="C1310" s="83" t="s">
        <v>6265</v>
      </c>
      <c r="D1310" s="85" t="s">
        <v>674</v>
      </c>
      <c r="E1310" s="83" t="s">
        <v>157</v>
      </c>
      <c r="F1310" s="83" t="s">
        <v>2692</v>
      </c>
      <c r="G1310" s="83" t="s">
        <v>86</v>
      </c>
      <c r="H1310" s="87" t="s">
        <v>6266</v>
      </c>
      <c r="I1310" s="87" t="s">
        <v>6267</v>
      </c>
    </row>
    <row r="1311" spans="1:9" ht="30" x14ac:dyDescent="0.2">
      <c r="A1311" s="89" t="s">
        <v>1606</v>
      </c>
      <c r="B1311" s="81"/>
      <c r="C1311" s="81"/>
      <c r="D1311" s="81"/>
      <c r="E1311" s="81"/>
      <c r="F1311" s="81"/>
      <c r="G1311" s="81"/>
      <c r="H1311" s="81"/>
      <c r="I1311" s="81"/>
    </row>
    <row r="1312" spans="1:9" x14ac:dyDescent="0.2">
      <c r="A1312" s="90" t="s">
        <v>1605</v>
      </c>
      <c r="B1312" s="81"/>
      <c r="C1312" s="81"/>
      <c r="D1312" s="81"/>
      <c r="E1312" s="81"/>
      <c r="F1312" s="81"/>
      <c r="G1312" s="81"/>
      <c r="H1312" s="81"/>
      <c r="I1312" s="81"/>
    </row>
    <row r="1313" spans="1:9" x14ac:dyDescent="0.2">
      <c r="A1313" s="85" t="s">
        <v>30</v>
      </c>
      <c r="B1313" s="83" t="s">
        <v>6269</v>
      </c>
      <c r="C1313" s="83" t="s">
        <v>6270</v>
      </c>
      <c r="D1313" s="85" t="s">
        <v>688</v>
      </c>
      <c r="E1313" s="83" t="s">
        <v>21</v>
      </c>
      <c r="F1313" s="83" t="s">
        <v>5329</v>
      </c>
      <c r="G1313" s="83" t="s">
        <v>86</v>
      </c>
      <c r="H1313" s="87" t="s">
        <v>6271</v>
      </c>
      <c r="I1313" s="87" t="s">
        <v>5635</v>
      </c>
    </row>
    <row r="1314" spans="1:9" x14ac:dyDescent="0.2">
      <c r="A1314" s="85" t="s">
        <v>30</v>
      </c>
      <c r="B1314" s="83" t="s">
        <v>6273</v>
      </c>
      <c r="C1314" s="83" t="s">
        <v>6274</v>
      </c>
      <c r="D1314" s="85" t="s">
        <v>688</v>
      </c>
      <c r="E1314" s="83" t="s">
        <v>24</v>
      </c>
      <c r="F1314" s="83" t="s">
        <v>6275</v>
      </c>
      <c r="G1314" s="83" t="s">
        <v>86</v>
      </c>
      <c r="H1314" s="87" t="s">
        <v>6276</v>
      </c>
      <c r="I1314" s="87" t="s">
        <v>6224</v>
      </c>
    </row>
    <row r="1315" spans="1:9" x14ac:dyDescent="0.2">
      <c r="A1315" s="85" t="s">
        <v>30</v>
      </c>
      <c r="B1315" s="83" t="s">
        <v>6278</v>
      </c>
      <c r="C1315" s="83" t="s">
        <v>6279</v>
      </c>
      <c r="D1315" s="85" t="s">
        <v>688</v>
      </c>
      <c r="E1315" s="83" t="s">
        <v>33</v>
      </c>
      <c r="F1315" s="83" t="s">
        <v>2681</v>
      </c>
      <c r="G1315" s="83" t="s">
        <v>17</v>
      </c>
      <c r="H1315" s="87" t="s">
        <v>5822</v>
      </c>
      <c r="I1315" s="87" t="s">
        <v>5570</v>
      </c>
    </row>
    <row r="1316" spans="1:9" x14ac:dyDescent="0.2">
      <c r="A1316" s="85" t="s">
        <v>48</v>
      </c>
      <c r="B1316" s="83" t="s">
        <v>6281</v>
      </c>
      <c r="C1316" s="83" t="s">
        <v>6282</v>
      </c>
      <c r="D1316" s="85" t="s">
        <v>689</v>
      </c>
      <c r="E1316" s="83" t="s">
        <v>33</v>
      </c>
      <c r="F1316" s="83" t="s">
        <v>5505</v>
      </c>
      <c r="G1316" s="83" t="s">
        <v>17</v>
      </c>
      <c r="H1316" s="87" t="s">
        <v>6283</v>
      </c>
      <c r="I1316" s="87" t="s">
        <v>2739</v>
      </c>
    </row>
    <row r="1317" spans="1:9" x14ac:dyDescent="0.2">
      <c r="A1317" s="85" t="s">
        <v>30</v>
      </c>
      <c r="B1317" s="83" t="s">
        <v>6285</v>
      </c>
      <c r="C1317" s="83" t="s">
        <v>6286</v>
      </c>
      <c r="D1317" s="85" t="s">
        <v>688</v>
      </c>
      <c r="E1317" s="83" t="s">
        <v>157</v>
      </c>
      <c r="F1317" s="83" t="s">
        <v>2692</v>
      </c>
      <c r="G1317" s="83" t="s">
        <v>86</v>
      </c>
      <c r="H1317" s="87" t="s">
        <v>5080</v>
      </c>
      <c r="I1317" s="87" t="s">
        <v>3204</v>
      </c>
    </row>
    <row r="1318" spans="1:9" x14ac:dyDescent="0.2">
      <c r="A1318" s="85" t="s">
        <v>48</v>
      </c>
      <c r="B1318" s="83" t="s">
        <v>6288</v>
      </c>
      <c r="C1318" s="83" t="s">
        <v>6289</v>
      </c>
      <c r="D1318" s="85" t="s">
        <v>689</v>
      </c>
      <c r="E1318" s="83" t="s">
        <v>157</v>
      </c>
      <c r="F1318" s="83" t="s">
        <v>2692</v>
      </c>
      <c r="G1318" s="83" t="s">
        <v>86</v>
      </c>
      <c r="H1318" s="87" t="s">
        <v>6290</v>
      </c>
      <c r="I1318" s="87" t="s">
        <v>6159</v>
      </c>
    </row>
    <row r="1319" spans="1:9" x14ac:dyDescent="0.2">
      <c r="A1319" s="85" t="s">
        <v>48</v>
      </c>
      <c r="B1319" s="83" t="s">
        <v>6292</v>
      </c>
      <c r="C1319" s="83" t="s">
        <v>6293</v>
      </c>
      <c r="D1319" s="85" t="s">
        <v>689</v>
      </c>
      <c r="E1319" s="83" t="s">
        <v>690</v>
      </c>
      <c r="F1319" s="83" t="s">
        <v>2515</v>
      </c>
      <c r="G1319" s="83" t="s">
        <v>86</v>
      </c>
      <c r="H1319" s="87" t="s">
        <v>6294</v>
      </c>
      <c r="I1319" s="87" t="s">
        <v>6294</v>
      </c>
    </row>
    <row r="1320" spans="1:9" ht="30" x14ac:dyDescent="0.2">
      <c r="A1320" s="89" t="s">
        <v>1607</v>
      </c>
      <c r="B1320" s="81"/>
      <c r="C1320" s="81"/>
      <c r="D1320" s="81"/>
      <c r="E1320" s="81"/>
      <c r="F1320" s="81"/>
      <c r="G1320" s="81"/>
      <c r="H1320" s="81"/>
      <c r="I1320" s="81"/>
    </row>
    <row r="1321" spans="1:9" x14ac:dyDescent="0.2">
      <c r="A1321" s="90" t="s">
        <v>1608</v>
      </c>
      <c r="B1321" s="81"/>
      <c r="C1321" s="81"/>
      <c r="D1321" s="81"/>
      <c r="E1321" s="81"/>
      <c r="F1321" s="81"/>
      <c r="G1321" s="81"/>
      <c r="H1321" s="81"/>
      <c r="I1321" s="81"/>
    </row>
    <row r="1322" spans="1:9" x14ac:dyDescent="0.2">
      <c r="A1322" s="86" t="s">
        <v>62</v>
      </c>
      <c r="B1322" s="84" t="s">
        <v>6296</v>
      </c>
      <c r="C1322" s="84" t="s">
        <v>6297</v>
      </c>
      <c r="D1322" s="86" t="s">
        <v>6298</v>
      </c>
      <c r="E1322" s="84" t="s">
        <v>179</v>
      </c>
      <c r="F1322" s="84" t="s">
        <v>2028</v>
      </c>
      <c r="G1322" s="84" t="s">
        <v>17</v>
      </c>
      <c r="H1322" s="88" t="s">
        <v>2044</v>
      </c>
      <c r="I1322" s="88" t="s">
        <v>2044</v>
      </c>
    </row>
    <row r="1323" spans="1:9" x14ac:dyDescent="0.2">
      <c r="A1323" s="85" t="s">
        <v>14</v>
      </c>
      <c r="B1323" s="83" t="s">
        <v>6300</v>
      </c>
      <c r="C1323" s="83" t="s">
        <v>6301</v>
      </c>
      <c r="D1323" s="85" t="s">
        <v>679</v>
      </c>
      <c r="E1323" s="83" t="s">
        <v>24</v>
      </c>
      <c r="F1323" s="83" t="s">
        <v>2692</v>
      </c>
      <c r="G1323" s="83" t="s">
        <v>17</v>
      </c>
      <c r="H1323" s="87" t="s">
        <v>6302</v>
      </c>
      <c r="I1323" s="87" t="s">
        <v>2694</v>
      </c>
    </row>
    <row r="1324" spans="1:9" x14ac:dyDescent="0.2">
      <c r="A1324" s="85" t="s">
        <v>65</v>
      </c>
      <c r="B1324" s="83" t="s">
        <v>6304</v>
      </c>
      <c r="C1324" s="83" t="s">
        <v>6305</v>
      </c>
      <c r="D1324" s="85" t="s">
        <v>680</v>
      </c>
      <c r="E1324" s="83" t="s">
        <v>24</v>
      </c>
      <c r="F1324" s="83" t="s">
        <v>2692</v>
      </c>
      <c r="G1324" s="83" t="s">
        <v>17</v>
      </c>
      <c r="H1324" s="87" t="s">
        <v>5419</v>
      </c>
      <c r="I1324" s="87" t="s">
        <v>5575</v>
      </c>
    </row>
    <row r="1325" spans="1:9" x14ac:dyDescent="0.2">
      <c r="A1325" s="85" t="s">
        <v>30</v>
      </c>
      <c r="B1325" s="83" t="s">
        <v>6307</v>
      </c>
      <c r="C1325" s="83" t="s">
        <v>6308</v>
      </c>
      <c r="D1325" s="85" t="s">
        <v>681</v>
      </c>
      <c r="E1325" s="83" t="s">
        <v>24</v>
      </c>
      <c r="F1325" s="83" t="s">
        <v>2692</v>
      </c>
      <c r="G1325" s="83" t="s">
        <v>17</v>
      </c>
      <c r="H1325" s="87" t="s">
        <v>6309</v>
      </c>
      <c r="I1325" s="87" t="s">
        <v>5575</v>
      </c>
    </row>
    <row r="1326" spans="1:9" x14ac:dyDescent="0.2">
      <c r="A1326" s="85" t="s">
        <v>30</v>
      </c>
      <c r="B1326" s="83" t="s">
        <v>6311</v>
      </c>
      <c r="C1326" s="83" t="s">
        <v>6312</v>
      </c>
      <c r="D1326" s="85" t="s">
        <v>681</v>
      </c>
      <c r="E1326" s="83" t="s">
        <v>24</v>
      </c>
      <c r="F1326" s="83" t="s">
        <v>5510</v>
      </c>
      <c r="G1326" s="83" t="s">
        <v>17</v>
      </c>
      <c r="H1326" s="87" t="s">
        <v>6313</v>
      </c>
      <c r="I1326" s="87" t="s">
        <v>5984</v>
      </c>
    </row>
    <row r="1327" spans="1:9" x14ac:dyDescent="0.2">
      <c r="A1327" s="86" t="s">
        <v>62</v>
      </c>
      <c r="B1327" s="84" t="s">
        <v>6315</v>
      </c>
      <c r="C1327" s="84" t="s">
        <v>6316</v>
      </c>
      <c r="D1327" s="86" t="s">
        <v>6298</v>
      </c>
      <c r="E1327" s="84" t="s">
        <v>166</v>
      </c>
      <c r="F1327" s="84" t="s">
        <v>2028</v>
      </c>
      <c r="G1327" s="84" t="s">
        <v>17</v>
      </c>
      <c r="H1327" s="88" t="s">
        <v>2044</v>
      </c>
      <c r="I1327" s="88" t="s">
        <v>2044</v>
      </c>
    </row>
    <row r="1328" spans="1:9" x14ac:dyDescent="0.2">
      <c r="A1328" s="85" t="s">
        <v>14</v>
      </c>
      <c r="B1328" s="83" t="s">
        <v>6318</v>
      </c>
      <c r="C1328" s="83" t="s">
        <v>6319</v>
      </c>
      <c r="D1328" s="85" t="s">
        <v>679</v>
      </c>
      <c r="E1328" s="83" t="s">
        <v>33</v>
      </c>
      <c r="F1328" s="83" t="s">
        <v>2692</v>
      </c>
      <c r="G1328" s="83" t="s">
        <v>17</v>
      </c>
      <c r="H1328" s="87" t="s">
        <v>4366</v>
      </c>
      <c r="I1328" s="87" t="s">
        <v>2724</v>
      </c>
    </row>
    <row r="1329" spans="1:9" x14ac:dyDescent="0.2">
      <c r="A1329" s="85" t="s">
        <v>65</v>
      </c>
      <c r="B1329" s="83" t="s">
        <v>6321</v>
      </c>
      <c r="C1329" s="83" t="s">
        <v>6322</v>
      </c>
      <c r="D1329" s="85" t="s">
        <v>680</v>
      </c>
      <c r="E1329" s="83" t="s">
        <v>33</v>
      </c>
      <c r="F1329" s="83" t="s">
        <v>2692</v>
      </c>
      <c r="G1329" s="83" t="s">
        <v>17</v>
      </c>
      <c r="H1329" s="87" t="s">
        <v>6323</v>
      </c>
      <c r="I1329" s="87" t="s">
        <v>4043</v>
      </c>
    </row>
    <row r="1330" spans="1:9" x14ac:dyDescent="0.2">
      <c r="A1330" s="85" t="s">
        <v>30</v>
      </c>
      <c r="B1330" s="83" t="s">
        <v>6325</v>
      </c>
      <c r="C1330" s="83" t="s">
        <v>6326</v>
      </c>
      <c r="D1330" s="85" t="s">
        <v>681</v>
      </c>
      <c r="E1330" s="83" t="s">
        <v>33</v>
      </c>
      <c r="F1330" s="83" t="s">
        <v>2241</v>
      </c>
      <c r="G1330" s="83" t="s">
        <v>17</v>
      </c>
      <c r="H1330" s="87" t="s">
        <v>6327</v>
      </c>
      <c r="I1330" s="87" t="s">
        <v>5426</v>
      </c>
    </row>
    <row r="1331" spans="1:9" x14ac:dyDescent="0.2">
      <c r="A1331" s="86" t="s">
        <v>62</v>
      </c>
      <c r="B1331" s="84" t="s">
        <v>6329</v>
      </c>
      <c r="C1331" s="84" t="s">
        <v>6330</v>
      </c>
      <c r="D1331" s="86" t="s">
        <v>6298</v>
      </c>
      <c r="E1331" s="84" t="s">
        <v>76</v>
      </c>
      <c r="F1331" s="84" t="s">
        <v>2028</v>
      </c>
      <c r="G1331" s="84" t="s">
        <v>17</v>
      </c>
      <c r="H1331" s="88" t="s">
        <v>2044</v>
      </c>
      <c r="I1331" s="88" t="s">
        <v>2044</v>
      </c>
    </row>
    <row r="1332" spans="1:9" x14ac:dyDescent="0.2">
      <c r="A1332" s="85" t="s">
        <v>14</v>
      </c>
      <c r="B1332" s="83" t="s">
        <v>6332</v>
      </c>
      <c r="C1332" s="83" t="s">
        <v>6333</v>
      </c>
      <c r="D1332" s="85" t="s">
        <v>679</v>
      </c>
      <c r="E1332" s="83" t="s">
        <v>77</v>
      </c>
      <c r="F1332" s="83" t="s">
        <v>2692</v>
      </c>
      <c r="G1332" s="83" t="s">
        <v>17</v>
      </c>
      <c r="H1332" s="87" t="s">
        <v>6334</v>
      </c>
      <c r="I1332" s="87" t="s">
        <v>2799</v>
      </c>
    </row>
    <row r="1333" spans="1:9" x14ac:dyDescent="0.2">
      <c r="A1333" s="85" t="s">
        <v>30</v>
      </c>
      <c r="B1333" s="83" t="s">
        <v>6336</v>
      </c>
      <c r="C1333" s="83" t="s">
        <v>6337</v>
      </c>
      <c r="D1333" s="85" t="s">
        <v>681</v>
      </c>
      <c r="E1333" s="83" t="s">
        <v>77</v>
      </c>
      <c r="F1333" s="83" t="s">
        <v>2241</v>
      </c>
      <c r="G1333" s="83" t="s">
        <v>17</v>
      </c>
      <c r="H1333" s="87" t="s">
        <v>6338</v>
      </c>
      <c r="I1333" s="87" t="s">
        <v>2861</v>
      </c>
    </row>
    <row r="1334" spans="1:9" x14ac:dyDescent="0.2">
      <c r="A1334" s="86" t="s">
        <v>62</v>
      </c>
      <c r="B1334" s="84" t="s">
        <v>6340</v>
      </c>
      <c r="C1334" s="84" t="s">
        <v>6341</v>
      </c>
      <c r="D1334" s="86" t="s">
        <v>6298</v>
      </c>
      <c r="E1334" s="84" t="s">
        <v>77</v>
      </c>
      <c r="F1334" s="84" t="s">
        <v>2028</v>
      </c>
      <c r="G1334" s="84" t="s">
        <v>17</v>
      </c>
      <c r="H1334" s="88" t="s">
        <v>2044</v>
      </c>
      <c r="I1334" s="88" t="s">
        <v>2044</v>
      </c>
    </row>
    <row r="1335" spans="1:9" x14ac:dyDescent="0.2">
      <c r="A1335" s="85" t="s">
        <v>65</v>
      </c>
      <c r="B1335" s="83" t="s">
        <v>6343</v>
      </c>
      <c r="C1335" s="83" t="s">
        <v>6344</v>
      </c>
      <c r="D1335" s="85" t="s">
        <v>680</v>
      </c>
      <c r="E1335" s="83" t="s">
        <v>682</v>
      </c>
      <c r="F1335" s="83" t="s">
        <v>2028</v>
      </c>
      <c r="G1335" s="83" t="s">
        <v>17</v>
      </c>
      <c r="H1335" s="87" t="s">
        <v>6345</v>
      </c>
      <c r="I1335" s="87" t="s">
        <v>3762</v>
      </c>
    </row>
    <row r="1336" spans="1:9" x14ac:dyDescent="0.2">
      <c r="A1336" s="85" t="s">
        <v>14</v>
      </c>
      <c r="B1336" s="83" t="s">
        <v>6347</v>
      </c>
      <c r="C1336" s="83" t="s">
        <v>6348</v>
      </c>
      <c r="D1336" s="85" t="s">
        <v>679</v>
      </c>
      <c r="E1336" s="83" t="s">
        <v>37</v>
      </c>
      <c r="F1336" s="83" t="s">
        <v>2692</v>
      </c>
      <c r="G1336" s="83" t="s">
        <v>17</v>
      </c>
      <c r="H1336" s="87" t="s">
        <v>2768</v>
      </c>
      <c r="I1336" s="87" t="s">
        <v>6349</v>
      </c>
    </row>
    <row r="1337" spans="1:9" x14ac:dyDescent="0.2">
      <c r="A1337" s="85" t="s">
        <v>30</v>
      </c>
      <c r="B1337" s="83" t="s">
        <v>6351</v>
      </c>
      <c r="C1337" s="83" t="s">
        <v>6352</v>
      </c>
      <c r="D1337" s="85" t="s">
        <v>681</v>
      </c>
      <c r="E1337" s="83" t="s">
        <v>37</v>
      </c>
      <c r="F1337" s="83" t="s">
        <v>2241</v>
      </c>
      <c r="G1337" s="83" t="s">
        <v>17</v>
      </c>
      <c r="H1337" s="87" t="s">
        <v>6353</v>
      </c>
      <c r="I1337" s="87" t="s">
        <v>6354</v>
      </c>
    </row>
    <row r="1338" spans="1:9" x14ac:dyDescent="0.2">
      <c r="A1338" s="85" t="s">
        <v>65</v>
      </c>
      <c r="B1338" s="83" t="s">
        <v>6356</v>
      </c>
      <c r="C1338" s="83" t="s">
        <v>6357</v>
      </c>
      <c r="D1338" s="85" t="s">
        <v>680</v>
      </c>
      <c r="E1338" s="83" t="s">
        <v>39</v>
      </c>
      <c r="F1338" s="83" t="s">
        <v>5298</v>
      </c>
      <c r="G1338" s="83" t="s">
        <v>17</v>
      </c>
      <c r="H1338" s="87" t="s">
        <v>4940</v>
      </c>
      <c r="I1338" s="87" t="s">
        <v>6073</v>
      </c>
    </row>
    <row r="1339" spans="1:9" x14ac:dyDescent="0.2">
      <c r="A1339" s="85" t="s">
        <v>14</v>
      </c>
      <c r="B1339" s="83" t="s">
        <v>6359</v>
      </c>
      <c r="C1339" s="83" t="s">
        <v>6360</v>
      </c>
      <c r="D1339" s="85" t="s">
        <v>679</v>
      </c>
      <c r="E1339" s="83" t="s">
        <v>39</v>
      </c>
      <c r="F1339" s="83" t="s">
        <v>2692</v>
      </c>
      <c r="G1339" s="83" t="s">
        <v>17</v>
      </c>
      <c r="H1339" s="87" t="s">
        <v>6313</v>
      </c>
      <c r="I1339" s="87" t="s">
        <v>3209</v>
      </c>
    </row>
    <row r="1340" spans="1:9" x14ac:dyDescent="0.2">
      <c r="A1340" s="85" t="s">
        <v>30</v>
      </c>
      <c r="B1340" s="83" t="s">
        <v>6362</v>
      </c>
      <c r="C1340" s="83" t="s">
        <v>6363</v>
      </c>
      <c r="D1340" s="85" t="s">
        <v>681</v>
      </c>
      <c r="E1340" s="83" t="s">
        <v>39</v>
      </c>
      <c r="F1340" s="83" t="s">
        <v>2241</v>
      </c>
      <c r="G1340" s="83" t="s">
        <v>17</v>
      </c>
      <c r="H1340" s="87" t="s">
        <v>6364</v>
      </c>
      <c r="I1340" s="87" t="s">
        <v>6365</v>
      </c>
    </row>
    <row r="1341" spans="1:9" x14ac:dyDescent="0.2">
      <c r="A1341" s="86" t="s">
        <v>30</v>
      </c>
      <c r="B1341" s="84" t="s">
        <v>6367</v>
      </c>
      <c r="C1341" s="84" t="s">
        <v>6368</v>
      </c>
      <c r="D1341" s="86" t="s">
        <v>681</v>
      </c>
      <c r="E1341" s="84" t="s">
        <v>687</v>
      </c>
      <c r="F1341" s="84" t="s">
        <v>2692</v>
      </c>
      <c r="G1341" s="84" t="s">
        <v>86</v>
      </c>
      <c r="H1341" s="88" t="s">
        <v>2044</v>
      </c>
      <c r="I1341" s="88" t="s">
        <v>2044</v>
      </c>
    </row>
    <row r="1342" spans="1:9" x14ac:dyDescent="0.2">
      <c r="A1342" s="85" t="s">
        <v>65</v>
      </c>
      <c r="B1342" s="83" t="s">
        <v>6370</v>
      </c>
      <c r="C1342" s="83" t="s">
        <v>6371</v>
      </c>
      <c r="D1342" s="85" t="s">
        <v>680</v>
      </c>
      <c r="E1342" s="83" t="s">
        <v>177</v>
      </c>
      <c r="F1342" s="83" t="s">
        <v>2118</v>
      </c>
      <c r="G1342" s="83" t="s">
        <v>86</v>
      </c>
      <c r="H1342" s="87" t="s">
        <v>3865</v>
      </c>
      <c r="I1342" s="87" t="s">
        <v>4118</v>
      </c>
    </row>
    <row r="1343" spans="1:9" x14ac:dyDescent="0.2">
      <c r="A1343" s="85" t="s">
        <v>14</v>
      </c>
      <c r="B1343" s="83" t="s">
        <v>6373</v>
      </c>
      <c r="C1343" s="83" t="s">
        <v>6374</v>
      </c>
      <c r="D1343" s="85" t="s">
        <v>679</v>
      </c>
      <c r="E1343" s="83" t="s">
        <v>177</v>
      </c>
      <c r="F1343" s="83" t="s">
        <v>5298</v>
      </c>
      <c r="G1343" s="83" t="s">
        <v>17</v>
      </c>
      <c r="H1343" s="87" t="s">
        <v>6375</v>
      </c>
      <c r="I1343" s="87" t="s">
        <v>3770</v>
      </c>
    </row>
    <row r="1344" spans="1:9" x14ac:dyDescent="0.2">
      <c r="A1344" s="86" t="s">
        <v>30</v>
      </c>
      <c r="B1344" s="84" t="s">
        <v>6377</v>
      </c>
      <c r="C1344" s="84" t="s">
        <v>6378</v>
      </c>
      <c r="D1344" s="86" t="s">
        <v>681</v>
      </c>
      <c r="E1344" s="84" t="s">
        <v>177</v>
      </c>
      <c r="F1344" s="84" t="s">
        <v>2241</v>
      </c>
      <c r="G1344" s="84" t="s">
        <v>86</v>
      </c>
      <c r="H1344" s="88" t="s">
        <v>2044</v>
      </c>
      <c r="I1344" s="88" t="s">
        <v>2044</v>
      </c>
    </row>
    <row r="1345" spans="1:9" ht="30" x14ac:dyDescent="0.2">
      <c r="A1345" s="89" t="s">
        <v>1609</v>
      </c>
      <c r="B1345" s="81"/>
      <c r="C1345" s="81"/>
      <c r="D1345" s="81"/>
      <c r="E1345" s="81"/>
      <c r="F1345" s="81"/>
      <c r="G1345" s="81"/>
      <c r="H1345" s="81"/>
      <c r="I1345" s="81"/>
    </row>
    <row r="1346" spans="1:9" x14ac:dyDescent="0.2">
      <c r="A1346" s="90" t="s">
        <v>1608</v>
      </c>
      <c r="B1346" s="81"/>
      <c r="C1346" s="81"/>
      <c r="D1346" s="81"/>
      <c r="E1346" s="81"/>
      <c r="F1346" s="81"/>
      <c r="G1346" s="81"/>
      <c r="H1346" s="81"/>
      <c r="I1346" s="81"/>
    </row>
    <row r="1347" spans="1:9" x14ac:dyDescent="0.2">
      <c r="A1347" s="85" t="s">
        <v>14</v>
      </c>
      <c r="B1347" s="83" t="s">
        <v>6380</v>
      </c>
      <c r="C1347" s="83" t="s">
        <v>6381</v>
      </c>
      <c r="D1347" s="85" t="s">
        <v>683</v>
      </c>
      <c r="E1347" s="83" t="s">
        <v>24</v>
      </c>
      <c r="F1347" s="83" t="s">
        <v>2692</v>
      </c>
      <c r="G1347" s="83" t="s">
        <v>17</v>
      </c>
      <c r="H1347" s="87" t="s">
        <v>4857</v>
      </c>
      <c r="I1347" s="87" t="s">
        <v>5497</v>
      </c>
    </row>
    <row r="1348" spans="1:9" x14ac:dyDescent="0.2">
      <c r="A1348" s="85" t="s">
        <v>30</v>
      </c>
      <c r="B1348" s="83" t="s">
        <v>6383</v>
      </c>
      <c r="C1348" s="83" t="s">
        <v>6384</v>
      </c>
      <c r="D1348" s="85" t="s">
        <v>684</v>
      </c>
      <c r="E1348" s="83" t="s">
        <v>24</v>
      </c>
      <c r="F1348" s="83" t="s">
        <v>2692</v>
      </c>
      <c r="G1348" s="83" t="s">
        <v>17</v>
      </c>
      <c r="H1348" s="87" t="s">
        <v>6385</v>
      </c>
      <c r="I1348" s="87" t="s">
        <v>5774</v>
      </c>
    </row>
    <row r="1349" spans="1:9" x14ac:dyDescent="0.2">
      <c r="A1349" s="85" t="s">
        <v>65</v>
      </c>
      <c r="B1349" s="83" t="s">
        <v>6387</v>
      </c>
      <c r="C1349" s="83" t="s">
        <v>6388</v>
      </c>
      <c r="D1349" s="85" t="s">
        <v>685</v>
      </c>
      <c r="E1349" s="83" t="s">
        <v>24</v>
      </c>
      <c r="F1349" s="83" t="s">
        <v>2241</v>
      </c>
      <c r="G1349" s="83" t="s">
        <v>17</v>
      </c>
      <c r="H1349" s="87" t="s">
        <v>6389</v>
      </c>
      <c r="I1349" s="87" t="s">
        <v>5774</v>
      </c>
    </row>
    <row r="1350" spans="1:9" x14ac:dyDescent="0.2">
      <c r="A1350" s="86" t="s">
        <v>562</v>
      </c>
      <c r="B1350" s="84" t="s">
        <v>6391</v>
      </c>
      <c r="C1350" s="84" t="s">
        <v>6392</v>
      </c>
      <c r="D1350" s="86" t="s">
        <v>686</v>
      </c>
      <c r="E1350" s="84" t="s">
        <v>24</v>
      </c>
      <c r="F1350" s="84" t="s">
        <v>2692</v>
      </c>
      <c r="G1350" s="84" t="s">
        <v>17</v>
      </c>
      <c r="H1350" s="88" t="s">
        <v>2044</v>
      </c>
      <c r="I1350" s="88" t="s">
        <v>2044</v>
      </c>
    </row>
    <row r="1351" spans="1:9" x14ac:dyDescent="0.2">
      <c r="A1351" s="85" t="s">
        <v>14</v>
      </c>
      <c r="B1351" s="83" t="s">
        <v>6394</v>
      </c>
      <c r="C1351" s="83" t="s">
        <v>6395</v>
      </c>
      <c r="D1351" s="85" t="s">
        <v>683</v>
      </c>
      <c r="E1351" s="83" t="s">
        <v>33</v>
      </c>
      <c r="F1351" s="83" t="s">
        <v>2692</v>
      </c>
      <c r="G1351" s="83" t="s">
        <v>17</v>
      </c>
      <c r="H1351" s="87" t="s">
        <v>4279</v>
      </c>
      <c r="I1351" s="87" t="s">
        <v>6224</v>
      </c>
    </row>
    <row r="1352" spans="1:9" x14ac:dyDescent="0.2">
      <c r="A1352" s="85" t="s">
        <v>562</v>
      </c>
      <c r="B1352" s="83" t="s">
        <v>6397</v>
      </c>
      <c r="C1352" s="83" t="s">
        <v>6398</v>
      </c>
      <c r="D1352" s="85" t="s">
        <v>686</v>
      </c>
      <c r="E1352" s="83" t="s">
        <v>33</v>
      </c>
      <c r="F1352" s="83" t="s">
        <v>2692</v>
      </c>
      <c r="G1352" s="83" t="s">
        <v>17</v>
      </c>
      <c r="H1352" s="87" t="s">
        <v>6399</v>
      </c>
      <c r="I1352" s="87" t="s">
        <v>5497</v>
      </c>
    </row>
    <row r="1353" spans="1:9" x14ac:dyDescent="0.2">
      <c r="A1353" s="85" t="s">
        <v>65</v>
      </c>
      <c r="B1353" s="83" t="s">
        <v>6401</v>
      </c>
      <c r="C1353" s="83" t="s">
        <v>6402</v>
      </c>
      <c r="D1353" s="85" t="s">
        <v>685</v>
      </c>
      <c r="E1353" s="83" t="s">
        <v>33</v>
      </c>
      <c r="F1353" s="83" t="s">
        <v>2241</v>
      </c>
      <c r="G1353" s="83" t="s">
        <v>17</v>
      </c>
      <c r="H1353" s="87" t="s">
        <v>5248</v>
      </c>
      <c r="I1353" s="87" t="s">
        <v>5401</v>
      </c>
    </row>
    <row r="1354" spans="1:9" x14ac:dyDescent="0.2">
      <c r="A1354" s="85" t="s">
        <v>30</v>
      </c>
      <c r="B1354" s="83" t="s">
        <v>6404</v>
      </c>
      <c r="C1354" s="83" t="s">
        <v>6405</v>
      </c>
      <c r="D1354" s="85" t="s">
        <v>684</v>
      </c>
      <c r="E1354" s="83" t="s">
        <v>77</v>
      </c>
      <c r="F1354" s="83" t="s">
        <v>2692</v>
      </c>
      <c r="G1354" s="83" t="s">
        <v>17</v>
      </c>
      <c r="H1354" s="87" t="s">
        <v>3921</v>
      </c>
      <c r="I1354" s="87" t="s">
        <v>5984</v>
      </c>
    </row>
    <row r="1355" spans="1:9" x14ac:dyDescent="0.2">
      <c r="A1355" s="85" t="s">
        <v>65</v>
      </c>
      <c r="B1355" s="83" t="s">
        <v>6407</v>
      </c>
      <c r="C1355" s="83" t="s">
        <v>6408</v>
      </c>
      <c r="D1355" s="85" t="s">
        <v>685</v>
      </c>
      <c r="E1355" s="83" t="s">
        <v>682</v>
      </c>
      <c r="F1355" s="83" t="s">
        <v>2241</v>
      </c>
      <c r="G1355" s="83" t="s">
        <v>17</v>
      </c>
      <c r="H1355" s="87" t="s">
        <v>6409</v>
      </c>
      <c r="I1355" s="87" t="s">
        <v>2683</v>
      </c>
    </row>
    <row r="1356" spans="1:9" x14ac:dyDescent="0.2">
      <c r="A1356" s="85" t="s">
        <v>14</v>
      </c>
      <c r="B1356" s="83" t="s">
        <v>6411</v>
      </c>
      <c r="C1356" s="83" t="s">
        <v>6412</v>
      </c>
      <c r="D1356" s="85" t="s">
        <v>683</v>
      </c>
      <c r="E1356" s="83" t="s">
        <v>37</v>
      </c>
      <c r="F1356" s="83" t="s">
        <v>2692</v>
      </c>
      <c r="G1356" s="83" t="s">
        <v>17</v>
      </c>
      <c r="H1356" s="87" t="s">
        <v>6413</v>
      </c>
      <c r="I1356" s="87" t="s">
        <v>5602</v>
      </c>
    </row>
    <row r="1357" spans="1:9" x14ac:dyDescent="0.2">
      <c r="A1357" s="85" t="s">
        <v>30</v>
      </c>
      <c r="B1357" s="83" t="s">
        <v>6415</v>
      </c>
      <c r="C1357" s="83" t="s">
        <v>6416</v>
      </c>
      <c r="D1357" s="85" t="s">
        <v>684</v>
      </c>
      <c r="E1357" s="83" t="s">
        <v>37</v>
      </c>
      <c r="F1357" s="83" t="s">
        <v>2692</v>
      </c>
      <c r="G1357" s="83" t="s">
        <v>17</v>
      </c>
      <c r="H1357" s="87" t="s">
        <v>6417</v>
      </c>
      <c r="I1357" s="87" t="s">
        <v>3645</v>
      </c>
    </row>
    <row r="1358" spans="1:9" x14ac:dyDescent="0.2">
      <c r="A1358" s="85" t="s">
        <v>14</v>
      </c>
      <c r="B1358" s="83" t="s">
        <v>6419</v>
      </c>
      <c r="C1358" s="83" t="s">
        <v>6420</v>
      </c>
      <c r="D1358" s="85" t="s">
        <v>683</v>
      </c>
      <c r="E1358" s="83" t="s">
        <v>39</v>
      </c>
      <c r="F1358" s="83" t="s">
        <v>2692</v>
      </c>
      <c r="G1358" s="83" t="s">
        <v>17</v>
      </c>
      <c r="H1358" s="87" t="s">
        <v>6421</v>
      </c>
      <c r="I1358" s="87" t="s">
        <v>2729</v>
      </c>
    </row>
    <row r="1359" spans="1:9" x14ac:dyDescent="0.2">
      <c r="A1359" s="85" t="s">
        <v>65</v>
      </c>
      <c r="B1359" s="83" t="s">
        <v>6423</v>
      </c>
      <c r="C1359" s="83" t="s">
        <v>6424</v>
      </c>
      <c r="D1359" s="85" t="s">
        <v>685</v>
      </c>
      <c r="E1359" s="83" t="s">
        <v>39</v>
      </c>
      <c r="F1359" s="83" t="s">
        <v>2241</v>
      </c>
      <c r="G1359" s="83" t="s">
        <v>17</v>
      </c>
      <c r="H1359" s="87" t="s">
        <v>6425</v>
      </c>
      <c r="I1359" s="87" t="s">
        <v>5358</v>
      </c>
    </row>
    <row r="1360" spans="1:9" x14ac:dyDescent="0.2">
      <c r="A1360" s="85" t="s">
        <v>30</v>
      </c>
      <c r="B1360" s="83" t="s">
        <v>6427</v>
      </c>
      <c r="C1360" s="83" t="s">
        <v>6428</v>
      </c>
      <c r="D1360" s="85" t="s">
        <v>684</v>
      </c>
      <c r="E1360" s="83" t="s">
        <v>687</v>
      </c>
      <c r="F1360" s="83" t="s">
        <v>2692</v>
      </c>
      <c r="G1360" s="83" t="s">
        <v>86</v>
      </c>
      <c r="H1360" s="87" t="s">
        <v>3240</v>
      </c>
      <c r="I1360" s="87" t="s">
        <v>5368</v>
      </c>
    </row>
    <row r="1361" spans="1:9" x14ac:dyDescent="0.2">
      <c r="A1361" s="85" t="s">
        <v>14</v>
      </c>
      <c r="B1361" s="83" t="s">
        <v>6430</v>
      </c>
      <c r="C1361" s="83" t="s">
        <v>6431</v>
      </c>
      <c r="D1361" s="85" t="s">
        <v>683</v>
      </c>
      <c r="E1361" s="83" t="s">
        <v>157</v>
      </c>
      <c r="F1361" s="83" t="s">
        <v>2692</v>
      </c>
      <c r="G1361" s="83" t="s">
        <v>17</v>
      </c>
      <c r="H1361" s="87" t="s">
        <v>2204</v>
      </c>
      <c r="I1361" s="87" t="s">
        <v>3351</v>
      </c>
    </row>
    <row r="1362" spans="1:9" ht="30" x14ac:dyDescent="0.2">
      <c r="A1362" s="89" t="s">
        <v>1610</v>
      </c>
      <c r="B1362" s="81"/>
      <c r="C1362" s="81"/>
      <c r="D1362" s="81"/>
      <c r="E1362" s="81"/>
      <c r="F1362" s="81"/>
      <c r="G1362" s="81"/>
      <c r="H1362" s="81"/>
      <c r="I1362" s="81"/>
    </row>
    <row r="1363" spans="1:9" x14ac:dyDescent="0.2">
      <c r="A1363" s="90" t="s">
        <v>1611</v>
      </c>
      <c r="B1363" s="81"/>
      <c r="C1363" s="81"/>
      <c r="D1363" s="81"/>
      <c r="E1363" s="81"/>
      <c r="F1363" s="81"/>
      <c r="G1363" s="81"/>
      <c r="H1363" s="81"/>
      <c r="I1363" s="81"/>
    </row>
    <row r="1364" spans="1:9" x14ac:dyDescent="0.2">
      <c r="A1364" s="90" t="s">
        <v>1612</v>
      </c>
      <c r="B1364" s="81"/>
      <c r="C1364" s="81"/>
      <c r="D1364" s="81"/>
      <c r="E1364" s="81"/>
      <c r="F1364" s="81"/>
      <c r="G1364" s="81"/>
      <c r="H1364" s="81"/>
      <c r="I1364" s="81"/>
    </row>
    <row r="1365" spans="1:9" x14ac:dyDescent="0.2">
      <c r="A1365" s="90" t="s">
        <v>1613</v>
      </c>
      <c r="B1365" s="81"/>
      <c r="C1365" s="81"/>
      <c r="D1365" s="81"/>
      <c r="E1365" s="81"/>
      <c r="F1365" s="81"/>
      <c r="G1365" s="81"/>
      <c r="H1365" s="81"/>
      <c r="I1365" s="81"/>
    </row>
    <row r="1366" spans="1:9" x14ac:dyDescent="0.2">
      <c r="A1366" s="86" t="s">
        <v>82</v>
      </c>
      <c r="B1366" s="84" t="s">
        <v>6433</v>
      </c>
      <c r="C1366" s="84" t="s">
        <v>6434</v>
      </c>
      <c r="D1366" s="86" t="s">
        <v>1045</v>
      </c>
      <c r="E1366" s="84" t="s">
        <v>21</v>
      </c>
      <c r="F1366" s="84" t="s">
        <v>2028</v>
      </c>
      <c r="G1366" s="84" t="s">
        <v>17</v>
      </c>
      <c r="H1366" s="88" t="s">
        <v>2044</v>
      </c>
      <c r="I1366" s="88" t="s">
        <v>2044</v>
      </c>
    </row>
    <row r="1367" spans="1:9" x14ac:dyDescent="0.2">
      <c r="A1367" s="85" t="s">
        <v>62</v>
      </c>
      <c r="B1367" s="83" t="s">
        <v>6435</v>
      </c>
      <c r="C1367" s="83" t="s">
        <v>6436</v>
      </c>
      <c r="D1367" s="85" t="s">
        <v>2011</v>
      </c>
      <c r="E1367" s="83" t="s">
        <v>24</v>
      </c>
      <c r="F1367" s="83" t="s">
        <v>2028</v>
      </c>
      <c r="G1367" s="83" t="s">
        <v>17</v>
      </c>
      <c r="H1367" s="87" t="s">
        <v>6437</v>
      </c>
      <c r="I1367" s="87" t="s">
        <v>6438</v>
      </c>
    </row>
    <row r="1368" spans="1:9" x14ac:dyDescent="0.2">
      <c r="A1368" s="85" t="s">
        <v>18</v>
      </c>
      <c r="B1368" s="83" t="s">
        <v>6440</v>
      </c>
      <c r="C1368" s="83" t="s">
        <v>6441</v>
      </c>
      <c r="D1368" s="85" t="s">
        <v>1615</v>
      </c>
      <c r="E1368" s="83" t="s">
        <v>24</v>
      </c>
      <c r="F1368" s="83" t="s">
        <v>2028</v>
      </c>
      <c r="G1368" s="83" t="s">
        <v>17</v>
      </c>
      <c r="H1368" s="87" t="s">
        <v>6442</v>
      </c>
      <c r="I1368" s="87" t="s">
        <v>2205</v>
      </c>
    </row>
    <row r="1369" spans="1:9" x14ac:dyDescent="0.2">
      <c r="A1369" s="85" t="s">
        <v>82</v>
      </c>
      <c r="B1369" s="83" t="s">
        <v>6443</v>
      </c>
      <c r="C1369" s="83" t="s">
        <v>6444</v>
      </c>
      <c r="D1369" s="85" t="s">
        <v>1045</v>
      </c>
      <c r="E1369" s="83" t="s">
        <v>24</v>
      </c>
      <c r="F1369" s="83" t="s">
        <v>2028</v>
      </c>
      <c r="G1369" s="83" t="s">
        <v>17</v>
      </c>
      <c r="H1369" s="87" t="s">
        <v>6445</v>
      </c>
      <c r="I1369" s="87" t="s">
        <v>6446</v>
      </c>
    </row>
    <row r="1370" spans="1:9" x14ac:dyDescent="0.2">
      <c r="A1370" s="85" t="s">
        <v>56</v>
      </c>
      <c r="B1370" s="83" t="s">
        <v>6447</v>
      </c>
      <c r="C1370" s="83" t="s">
        <v>6448</v>
      </c>
      <c r="D1370" s="85" t="s">
        <v>1046</v>
      </c>
      <c r="E1370" s="83" t="s">
        <v>24</v>
      </c>
      <c r="F1370" s="83" t="s">
        <v>2028</v>
      </c>
      <c r="G1370" s="83" t="s">
        <v>17</v>
      </c>
      <c r="H1370" s="87" t="s">
        <v>6449</v>
      </c>
      <c r="I1370" s="87" t="s">
        <v>6450</v>
      </c>
    </row>
    <row r="1371" spans="1:9" x14ac:dyDescent="0.2">
      <c r="A1371" s="85" t="s">
        <v>589</v>
      </c>
      <c r="B1371" s="83" t="s">
        <v>6452</v>
      </c>
      <c r="C1371" s="83" t="s">
        <v>6453</v>
      </c>
      <c r="D1371" s="85" t="s">
        <v>1056</v>
      </c>
      <c r="E1371" s="83" t="s">
        <v>24</v>
      </c>
      <c r="F1371" s="83" t="s">
        <v>2692</v>
      </c>
      <c r="G1371" s="83" t="s">
        <v>17</v>
      </c>
      <c r="H1371" s="87" t="s">
        <v>6454</v>
      </c>
      <c r="I1371" s="87" t="s">
        <v>6455</v>
      </c>
    </row>
    <row r="1372" spans="1:9" x14ac:dyDescent="0.2">
      <c r="A1372" s="85" t="s">
        <v>356</v>
      </c>
      <c r="B1372" s="83" t="s">
        <v>6456</v>
      </c>
      <c r="C1372" s="83" t="s">
        <v>6457</v>
      </c>
      <c r="D1372" s="85" t="s">
        <v>1052</v>
      </c>
      <c r="E1372" s="83" t="s">
        <v>24</v>
      </c>
      <c r="F1372" s="83" t="s">
        <v>2038</v>
      </c>
      <c r="G1372" s="83" t="s">
        <v>17</v>
      </c>
      <c r="H1372" s="87" t="s">
        <v>6458</v>
      </c>
      <c r="I1372" s="87" t="s">
        <v>6459</v>
      </c>
    </row>
    <row r="1373" spans="1:9" x14ac:dyDescent="0.2">
      <c r="A1373" s="85" t="s">
        <v>82</v>
      </c>
      <c r="B1373" s="83" t="s">
        <v>6460</v>
      </c>
      <c r="C1373" s="83" t="s">
        <v>6461</v>
      </c>
      <c r="D1373" s="85" t="s">
        <v>1045</v>
      </c>
      <c r="E1373" s="83" t="s">
        <v>24</v>
      </c>
      <c r="F1373" s="83" t="s">
        <v>2681</v>
      </c>
      <c r="G1373" s="83" t="s">
        <v>86</v>
      </c>
      <c r="H1373" s="87" t="s">
        <v>6462</v>
      </c>
      <c r="I1373" s="87" t="s">
        <v>6446</v>
      </c>
    </row>
    <row r="1374" spans="1:9" x14ac:dyDescent="0.2">
      <c r="A1374" s="86" t="s">
        <v>62</v>
      </c>
      <c r="B1374" s="84" t="s">
        <v>6463</v>
      </c>
      <c r="C1374" s="84" t="s">
        <v>6464</v>
      </c>
      <c r="D1374" s="86" t="s">
        <v>1057</v>
      </c>
      <c r="E1374" s="84" t="s">
        <v>24</v>
      </c>
      <c r="F1374" s="84" t="s">
        <v>2692</v>
      </c>
      <c r="G1374" s="84" t="s">
        <v>17</v>
      </c>
      <c r="H1374" s="88" t="s">
        <v>2044</v>
      </c>
      <c r="I1374" s="88" t="s">
        <v>2044</v>
      </c>
    </row>
    <row r="1375" spans="1:9" x14ac:dyDescent="0.2">
      <c r="A1375" s="85" t="s">
        <v>62</v>
      </c>
      <c r="B1375" s="83" t="s">
        <v>6466</v>
      </c>
      <c r="C1375" s="83" t="s">
        <v>6467</v>
      </c>
      <c r="D1375" s="85" t="s">
        <v>2011</v>
      </c>
      <c r="E1375" s="83" t="s">
        <v>33</v>
      </c>
      <c r="F1375" s="83" t="s">
        <v>2028</v>
      </c>
      <c r="G1375" s="83" t="s">
        <v>17</v>
      </c>
      <c r="H1375" s="87" t="s">
        <v>6468</v>
      </c>
      <c r="I1375" s="87" t="s">
        <v>6469</v>
      </c>
    </row>
    <row r="1376" spans="1:9" x14ac:dyDescent="0.2">
      <c r="A1376" s="86" t="s">
        <v>62</v>
      </c>
      <c r="B1376" s="84" t="s">
        <v>6471</v>
      </c>
      <c r="C1376" s="84" t="s">
        <v>6472</v>
      </c>
      <c r="D1376" s="86" t="s">
        <v>1057</v>
      </c>
      <c r="E1376" s="84" t="s">
        <v>24</v>
      </c>
      <c r="F1376" s="84" t="s">
        <v>2028</v>
      </c>
      <c r="G1376" s="84" t="s">
        <v>17</v>
      </c>
      <c r="H1376" s="88" t="s">
        <v>2044</v>
      </c>
      <c r="I1376" s="88" t="s">
        <v>2044</v>
      </c>
    </row>
    <row r="1377" spans="1:9" x14ac:dyDescent="0.2">
      <c r="A1377" s="85" t="s">
        <v>56</v>
      </c>
      <c r="B1377" s="83" t="s">
        <v>6474</v>
      </c>
      <c r="C1377" s="83" t="s">
        <v>6475</v>
      </c>
      <c r="D1377" s="85" t="s">
        <v>1046</v>
      </c>
      <c r="E1377" s="83" t="s">
        <v>146</v>
      </c>
      <c r="F1377" s="83" t="s">
        <v>2028</v>
      </c>
      <c r="G1377" s="83" t="s">
        <v>17</v>
      </c>
      <c r="H1377" s="87" t="s">
        <v>6476</v>
      </c>
      <c r="I1377" s="87" t="s">
        <v>6477</v>
      </c>
    </row>
    <row r="1378" spans="1:9" x14ac:dyDescent="0.2">
      <c r="A1378" s="85" t="s">
        <v>18</v>
      </c>
      <c r="B1378" s="83" t="s">
        <v>6479</v>
      </c>
      <c r="C1378" s="83" t="s">
        <v>6480</v>
      </c>
      <c r="D1378" s="85" t="s">
        <v>1615</v>
      </c>
      <c r="E1378" s="83" t="s">
        <v>33</v>
      </c>
      <c r="F1378" s="83" t="s">
        <v>2028</v>
      </c>
      <c r="G1378" s="83" t="s">
        <v>17</v>
      </c>
      <c r="H1378" s="87" t="s">
        <v>6481</v>
      </c>
      <c r="I1378" s="87" t="s">
        <v>4303</v>
      </c>
    </row>
    <row r="1379" spans="1:9" x14ac:dyDescent="0.2">
      <c r="A1379" s="85" t="s">
        <v>56</v>
      </c>
      <c r="B1379" s="83" t="s">
        <v>6482</v>
      </c>
      <c r="C1379" s="83" t="s">
        <v>6483</v>
      </c>
      <c r="D1379" s="85" t="s">
        <v>1046</v>
      </c>
      <c r="E1379" s="83" t="s">
        <v>33</v>
      </c>
      <c r="F1379" s="83" t="s">
        <v>2028</v>
      </c>
      <c r="G1379" s="83" t="s">
        <v>17</v>
      </c>
      <c r="H1379" s="87" t="s">
        <v>6484</v>
      </c>
      <c r="I1379" s="87" t="s">
        <v>6485</v>
      </c>
    </row>
    <row r="1380" spans="1:9" x14ac:dyDescent="0.2">
      <c r="A1380" s="85" t="s">
        <v>589</v>
      </c>
      <c r="B1380" s="83" t="s">
        <v>6487</v>
      </c>
      <c r="C1380" s="83" t="s">
        <v>6488</v>
      </c>
      <c r="D1380" s="85" t="s">
        <v>1056</v>
      </c>
      <c r="E1380" s="83" t="s">
        <v>33</v>
      </c>
      <c r="F1380" s="83" t="s">
        <v>2692</v>
      </c>
      <c r="G1380" s="83" t="s">
        <v>17</v>
      </c>
      <c r="H1380" s="87" t="s">
        <v>6489</v>
      </c>
      <c r="I1380" s="87" t="s">
        <v>4171</v>
      </c>
    </row>
    <row r="1381" spans="1:9" x14ac:dyDescent="0.2">
      <c r="A1381" s="86" t="s">
        <v>62</v>
      </c>
      <c r="B1381" s="84" t="s">
        <v>6490</v>
      </c>
      <c r="C1381" s="84" t="s">
        <v>6491</v>
      </c>
      <c r="D1381" s="86" t="s">
        <v>1057</v>
      </c>
      <c r="E1381" s="84" t="s">
        <v>33</v>
      </c>
      <c r="F1381" s="84" t="s">
        <v>2028</v>
      </c>
      <c r="G1381" s="84" t="s">
        <v>17</v>
      </c>
      <c r="H1381" s="88" t="s">
        <v>2044</v>
      </c>
      <c r="I1381" s="88" t="s">
        <v>2044</v>
      </c>
    </row>
    <row r="1382" spans="1:9" x14ac:dyDescent="0.2">
      <c r="A1382" s="86" t="s">
        <v>62</v>
      </c>
      <c r="B1382" s="84" t="s">
        <v>6493</v>
      </c>
      <c r="C1382" s="84" t="s">
        <v>6494</v>
      </c>
      <c r="D1382" s="86" t="s">
        <v>1057</v>
      </c>
      <c r="E1382" s="84" t="s">
        <v>33</v>
      </c>
      <c r="F1382" s="84" t="s">
        <v>2692</v>
      </c>
      <c r="G1382" s="84" t="s">
        <v>17</v>
      </c>
      <c r="H1382" s="88" t="s">
        <v>2044</v>
      </c>
      <c r="I1382" s="88" t="s">
        <v>2044</v>
      </c>
    </row>
    <row r="1383" spans="1:9" x14ac:dyDescent="0.2">
      <c r="A1383" s="85" t="s">
        <v>82</v>
      </c>
      <c r="B1383" s="83" t="s">
        <v>6496</v>
      </c>
      <c r="C1383" s="83" t="s">
        <v>6497</v>
      </c>
      <c r="D1383" s="85" t="s">
        <v>1045</v>
      </c>
      <c r="E1383" s="83" t="s">
        <v>1050</v>
      </c>
      <c r="F1383" s="83" t="s">
        <v>2028</v>
      </c>
      <c r="G1383" s="83" t="s">
        <v>17</v>
      </c>
      <c r="H1383" s="87" t="s">
        <v>6498</v>
      </c>
      <c r="I1383" s="87" t="s">
        <v>5005</v>
      </c>
    </row>
    <row r="1384" spans="1:9" x14ac:dyDescent="0.2">
      <c r="A1384" s="85" t="s">
        <v>82</v>
      </c>
      <c r="B1384" s="83" t="s">
        <v>6499</v>
      </c>
      <c r="C1384" s="83" t="s">
        <v>6500</v>
      </c>
      <c r="D1384" s="85" t="s">
        <v>1045</v>
      </c>
      <c r="E1384" s="83" t="s">
        <v>1088</v>
      </c>
      <c r="F1384" s="83" t="s">
        <v>2028</v>
      </c>
      <c r="G1384" s="83" t="s">
        <v>17</v>
      </c>
      <c r="H1384" s="87" t="s">
        <v>6501</v>
      </c>
      <c r="I1384" s="87" t="s">
        <v>5736</v>
      </c>
    </row>
    <row r="1385" spans="1:9" x14ac:dyDescent="0.2">
      <c r="A1385" s="85" t="s">
        <v>82</v>
      </c>
      <c r="B1385" s="83" t="s">
        <v>6502</v>
      </c>
      <c r="C1385" s="83" t="s">
        <v>6503</v>
      </c>
      <c r="D1385" s="85" t="s">
        <v>1045</v>
      </c>
      <c r="E1385" s="83" t="s">
        <v>1088</v>
      </c>
      <c r="F1385" s="83" t="s">
        <v>2681</v>
      </c>
      <c r="G1385" s="83" t="s">
        <v>86</v>
      </c>
      <c r="H1385" s="87" t="s">
        <v>6504</v>
      </c>
      <c r="I1385" s="87" t="s">
        <v>5736</v>
      </c>
    </row>
    <row r="1386" spans="1:9" x14ac:dyDescent="0.2">
      <c r="A1386" s="85" t="s">
        <v>62</v>
      </c>
      <c r="B1386" s="83" t="s">
        <v>6505</v>
      </c>
      <c r="C1386" s="83" t="s">
        <v>6506</v>
      </c>
      <c r="D1386" s="85" t="s">
        <v>2011</v>
      </c>
      <c r="E1386" s="83" t="s">
        <v>76</v>
      </c>
      <c r="F1386" s="83" t="s">
        <v>2028</v>
      </c>
      <c r="G1386" s="83" t="s">
        <v>17</v>
      </c>
      <c r="H1386" s="87" t="s">
        <v>6507</v>
      </c>
      <c r="I1386" s="87" t="s">
        <v>4432</v>
      </c>
    </row>
    <row r="1387" spans="1:9" x14ac:dyDescent="0.2">
      <c r="A1387" s="85" t="s">
        <v>356</v>
      </c>
      <c r="B1387" s="83" t="s">
        <v>6509</v>
      </c>
      <c r="C1387" s="83" t="s">
        <v>6510</v>
      </c>
      <c r="D1387" s="85" t="s">
        <v>1052</v>
      </c>
      <c r="E1387" s="83" t="s">
        <v>76</v>
      </c>
      <c r="F1387" s="83" t="s">
        <v>2038</v>
      </c>
      <c r="G1387" s="83" t="s">
        <v>17</v>
      </c>
      <c r="H1387" s="87" t="s">
        <v>6511</v>
      </c>
      <c r="I1387" s="87" t="s">
        <v>4500</v>
      </c>
    </row>
    <row r="1388" spans="1:9" x14ac:dyDescent="0.2">
      <c r="A1388" s="85" t="s">
        <v>56</v>
      </c>
      <c r="B1388" s="83" t="s">
        <v>6512</v>
      </c>
      <c r="C1388" s="83" t="s">
        <v>6513</v>
      </c>
      <c r="D1388" s="85" t="s">
        <v>1046</v>
      </c>
      <c r="E1388" s="83" t="s">
        <v>77</v>
      </c>
      <c r="F1388" s="83" t="s">
        <v>2028</v>
      </c>
      <c r="G1388" s="83" t="s">
        <v>17</v>
      </c>
      <c r="H1388" s="87" t="s">
        <v>6514</v>
      </c>
      <c r="I1388" s="87" t="s">
        <v>2035</v>
      </c>
    </row>
    <row r="1389" spans="1:9" x14ac:dyDescent="0.2">
      <c r="A1389" s="85" t="s">
        <v>62</v>
      </c>
      <c r="B1389" s="83" t="s">
        <v>6516</v>
      </c>
      <c r="C1389" s="83" t="s">
        <v>6517</v>
      </c>
      <c r="D1389" s="85" t="s">
        <v>2011</v>
      </c>
      <c r="E1389" s="83" t="s">
        <v>39</v>
      </c>
      <c r="F1389" s="83" t="s">
        <v>2028</v>
      </c>
      <c r="G1389" s="83" t="s">
        <v>17</v>
      </c>
      <c r="H1389" s="87" t="s">
        <v>6518</v>
      </c>
      <c r="I1389" s="87" t="s">
        <v>6519</v>
      </c>
    </row>
    <row r="1390" spans="1:9" x14ac:dyDescent="0.2">
      <c r="A1390" s="85" t="s">
        <v>18</v>
      </c>
      <c r="B1390" s="83" t="s">
        <v>6521</v>
      </c>
      <c r="C1390" s="83" t="s">
        <v>6522</v>
      </c>
      <c r="D1390" s="85" t="s">
        <v>1615</v>
      </c>
      <c r="E1390" s="83" t="s">
        <v>39</v>
      </c>
      <c r="F1390" s="83" t="s">
        <v>2028</v>
      </c>
      <c r="G1390" s="83" t="s">
        <v>17</v>
      </c>
      <c r="H1390" s="87" t="s">
        <v>6523</v>
      </c>
      <c r="I1390" s="87" t="s">
        <v>6524</v>
      </c>
    </row>
    <row r="1391" spans="1:9" x14ac:dyDescent="0.2">
      <c r="A1391" s="85" t="s">
        <v>589</v>
      </c>
      <c r="B1391" s="83" t="s">
        <v>6525</v>
      </c>
      <c r="C1391" s="83" t="s">
        <v>6526</v>
      </c>
      <c r="D1391" s="85" t="s">
        <v>1056</v>
      </c>
      <c r="E1391" s="83" t="s">
        <v>39</v>
      </c>
      <c r="F1391" s="83" t="s">
        <v>2692</v>
      </c>
      <c r="G1391" s="83" t="s">
        <v>17</v>
      </c>
      <c r="H1391" s="87" t="s">
        <v>6527</v>
      </c>
      <c r="I1391" s="87" t="s">
        <v>6528</v>
      </c>
    </row>
    <row r="1392" spans="1:9" x14ac:dyDescent="0.2">
      <c r="A1392" s="86" t="s">
        <v>62</v>
      </c>
      <c r="B1392" s="84" t="s">
        <v>6529</v>
      </c>
      <c r="C1392" s="84" t="s">
        <v>6530</v>
      </c>
      <c r="D1392" s="86" t="s">
        <v>1057</v>
      </c>
      <c r="E1392" s="84" t="s">
        <v>39</v>
      </c>
      <c r="F1392" s="84" t="s">
        <v>2692</v>
      </c>
      <c r="G1392" s="84" t="s">
        <v>17</v>
      </c>
      <c r="H1392" s="88" t="s">
        <v>2044</v>
      </c>
      <c r="I1392" s="88" t="s">
        <v>2044</v>
      </c>
    </row>
    <row r="1393" spans="1:9" x14ac:dyDescent="0.2">
      <c r="A1393" s="86" t="s">
        <v>62</v>
      </c>
      <c r="B1393" s="84" t="s">
        <v>6532</v>
      </c>
      <c r="C1393" s="84" t="s">
        <v>6533</v>
      </c>
      <c r="D1393" s="86" t="s">
        <v>1057</v>
      </c>
      <c r="E1393" s="84" t="s">
        <v>39</v>
      </c>
      <c r="F1393" s="84" t="s">
        <v>2028</v>
      </c>
      <c r="G1393" s="84" t="s">
        <v>17</v>
      </c>
      <c r="H1393" s="88" t="s">
        <v>2044</v>
      </c>
      <c r="I1393" s="88" t="s">
        <v>2044</v>
      </c>
    </row>
    <row r="1394" spans="1:9" x14ac:dyDescent="0.2">
      <c r="A1394" s="85" t="s">
        <v>82</v>
      </c>
      <c r="B1394" s="83" t="s">
        <v>6535</v>
      </c>
      <c r="C1394" s="83" t="s">
        <v>6536</v>
      </c>
      <c r="D1394" s="85" t="s">
        <v>1045</v>
      </c>
      <c r="E1394" s="83" t="s">
        <v>1091</v>
      </c>
      <c r="F1394" s="83" t="s">
        <v>2028</v>
      </c>
      <c r="G1394" s="83" t="s">
        <v>86</v>
      </c>
      <c r="H1394" s="87" t="s">
        <v>6537</v>
      </c>
      <c r="I1394" s="87" t="s">
        <v>5362</v>
      </c>
    </row>
    <row r="1395" spans="1:9" x14ac:dyDescent="0.2">
      <c r="A1395" s="85" t="s">
        <v>82</v>
      </c>
      <c r="B1395" s="83" t="s">
        <v>6538</v>
      </c>
      <c r="C1395" s="83" t="s">
        <v>6539</v>
      </c>
      <c r="D1395" s="85" t="s">
        <v>1045</v>
      </c>
      <c r="E1395" s="83" t="s">
        <v>1091</v>
      </c>
      <c r="F1395" s="83" t="s">
        <v>2241</v>
      </c>
      <c r="G1395" s="83" t="s">
        <v>86</v>
      </c>
      <c r="H1395" s="87" t="s">
        <v>6540</v>
      </c>
      <c r="I1395" s="87" t="s">
        <v>6389</v>
      </c>
    </row>
    <row r="1396" spans="1:9" x14ac:dyDescent="0.2">
      <c r="A1396" s="85" t="s">
        <v>56</v>
      </c>
      <c r="B1396" s="83" t="s">
        <v>6541</v>
      </c>
      <c r="C1396" s="83" t="s">
        <v>6542</v>
      </c>
      <c r="D1396" s="85" t="s">
        <v>1046</v>
      </c>
      <c r="E1396" s="83" t="s">
        <v>687</v>
      </c>
      <c r="F1396" s="83" t="s">
        <v>2028</v>
      </c>
      <c r="G1396" s="83" t="s">
        <v>86</v>
      </c>
      <c r="H1396" s="87" t="s">
        <v>6543</v>
      </c>
      <c r="I1396" s="87" t="s">
        <v>6544</v>
      </c>
    </row>
    <row r="1397" spans="1:9" x14ac:dyDescent="0.2">
      <c r="A1397" s="85" t="s">
        <v>82</v>
      </c>
      <c r="B1397" s="83" t="s">
        <v>6546</v>
      </c>
      <c r="C1397" s="83" t="s">
        <v>6547</v>
      </c>
      <c r="D1397" s="85" t="s">
        <v>1045</v>
      </c>
      <c r="E1397" s="83" t="s">
        <v>157</v>
      </c>
      <c r="F1397" s="83" t="s">
        <v>2118</v>
      </c>
      <c r="G1397" s="83" t="s">
        <v>86</v>
      </c>
      <c r="H1397" s="87" t="s">
        <v>4954</v>
      </c>
      <c r="I1397" s="87" t="s">
        <v>3010</v>
      </c>
    </row>
    <row r="1398" spans="1:9" x14ac:dyDescent="0.2">
      <c r="A1398" s="85" t="s">
        <v>82</v>
      </c>
      <c r="B1398" s="83" t="s">
        <v>6548</v>
      </c>
      <c r="C1398" s="83" t="s">
        <v>6549</v>
      </c>
      <c r="D1398" s="85" t="s">
        <v>1045</v>
      </c>
      <c r="E1398" s="83" t="s">
        <v>157</v>
      </c>
      <c r="F1398" s="83" t="s">
        <v>2028</v>
      </c>
      <c r="G1398" s="83" t="s">
        <v>86</v>
      </c>
      <c r="H1398" s="87" t="s">
        <v>6550</v>
      </c>
      <c r="I1398" s="87" t="s">
        <v>6551</v>
      </c>
    </row>
    <row r="1399" spans="1:9" x14ac:dyDescent="0.2">
      <c r="A1399" s="85" t="s">
        <v>18</v>
      </c>
      <c r="B1399" s="83" t="s">
        <v>6552</v>
      </c>
      <c r="C1399" s="83" t="s">
        <v>6553</v>
      </c>
      <c r="D1399" s="85" t="s">
        <v>1615</v>
      </c>
      <c r="E1399" s="83" t="s">
        <v>157</v>
      </c>
      <c r="F1399" s="83" t="s">
        <v>2028</v>
      </c>
      <c r="G1399" s="83" t="s">
        <v>86</v>
      </c>
      <c r="H1399" s="87" t="s">
        <v>6554</v>
      </c>
      <c r="I1399" s="87" t="s">
        <v>4880</v>
      </c>
    </row>
    <row r="1400" spans="1:9" x14ac:dyDescent="0.2">
      <c r="A1400" s="85" t="s">
        <v>56</v>
      </c>
      <c r="B1400" s="83" t="s">
        <v>6555</v>
      </c>
      <c r="C1400" s="83" t="s">
        <v>6556</v>
      </c>
      <c r="D1400" s="85" t="s">
        <v>1046</v>
      </c>
      <c r="E1400" s="83" t="s">
        <v>157</v>
      </c>
      <c r="F1400" s="83" t="s">
        <v>2028</v>
      </c>
      <c r="G1400" s="83" t="s">
        <v>86</v>
      </c>
      <c r="H1400" s="87" t="s">
        <v>6557</v>
      </c>
      <c r="I1400" s="87" t="s">
        <v>6558</v>
      </c>
    </row>
    <row r="1401" spans="1:9" x14ac:dyDescent="0.2">
      <c r="A1401" s="85" t="s">
        <v>589</v>
      </c>
      <c r="B1401" s="83" t="s">
        <v>6560</v>
      </c>
      <c r="C1401" s="83" t="s">
        <v>6561</v>
      </c>
      <c r="D1401" s="85" t="s">
        <v>1056</v>
      </c>
      <c r="E1401" s="83" t="s">
        <v>157</v>
      </c>
      <c r="F1401" s="83" t="s">
        <v>2692</v>
      </c>
      <c r="G1401" s="83" t="s">
        <v>86</v>
      </c>
      <c r="H1401" s="87" t="s">
        <v>6562</v>
      </c>
      <c r="I1401" s="87" t="s">
        <v>6563</v>
      </c>
    </row>
    <row r="1402" spans="1:9" x14ac:dyDescent="0.2">
      <c r="A1402" s="85" t="s">
        <v>356</v>
      </c>
      <c r="B1402" s="83" t="s">
        <v>6564</v>
      </c>
      <c r="C1402" s="83" t="s">
        <v>6565</v>
      </c>
      <c r="D1402" s="85" t="s">
        <v>1052</v>
      </c>
      <c r="E1402" s="83" t="s">
        <v>157</v>
      </c>
      <c r="F1402" s="83" t="s">
        <v>2038</v>
      </c>
      <c r="G1402" s="83" t="s">
        <v>86</v>
      </c>
      <c r="H1402" s="87" t="s">
        <v>6566</v>
      </c>
      <c r="I1402" s="87" t="s">
        <v>3026</v>
      </c>
    </row>
    <row r="1403" spans="1:9" x14ac:dyDescent="0.2">
      <c r="A1403" s="85" t="s">
        <v>82</v>
      </c>
      <c r="B1403" s="83" t="s">
        <v>6567</v>
      </c>
      <c r="C1403" s="83" t="s">
        <v>6568</v>
      </c>
      <c r="D1403" s="85" t="s">
        <v>1045</v>
      </c>
      <c r="E1403" s="83" t="s">
        <v>157</v>
      </c>
      <c r="F1403" s="83" t="s">
        <v>2241</v>
      </c>
      <c r="G1403" s="83" t="s">
        <v>86</v>
      </c>
      <c r="H1403" s="87" t="s">
        <v>6569</v>
      </c>
      <c r="I1403" s="87" t="s">
        <v>6570</v>
      </c>
    </row>
    <row r="1404" spans="1:9" x14ac:dyDescent="0.2">
      <c r="A1404" s="86" t="s">
        <v>62</v>
      </c>
      <c r="B1404" s="84" t="s">
        <v>6571</v>
      </c>
      <c r="C1404" s="84" t="s">
        <v>6572</v>
      </c>
      <c r="D1404" s="86" t="s">
        <v>1057</v>
      </c>
      <c r="E1404" s="84" t="s">
        <v>157</v>
      </c>
      <c r="F1404" s="84" t="s">
        <v>2028</v>
      </c>
      <c r="G1404" s="84" t="s">
        <v>86</v>
      </c>
      <c r="H1404" s="88" t="s">
        <v>2044</v>
      </c>
      <c r="I1404" s="88" t="s">
        <v>2044</v>
      </c>
    </row>
    <row r="1405" spans="1:9" x14ac:dyDescent="0.2">
      <c r="A1405" s="86" t="s">
        <v>62</v>
      </c>
      <c r="B1405" s="84" t="s">
        <v>6574</v>
      </c>
      <c r="C1405" s="84" t="s">
        <v>6575</v>
      </c>
      <c r="D1405" s="86" t="s">
        <v>1057</v>
      </c>
      <c r="E1405" s="84" t="s">
        <v>157</v>
      </c>
      <c r="F1405" s="84" t="s">
        <v>2692</v>
      </c>
      <c r="G1405" s="84" t="s">
        <v>86</v>
      </c>
      <c r="H1405" s="88" t="s">
        <v>2044</v>
      </c>
      <c r="I1405" s="88" t="s">
        <v>2044</v>
      </c>
    </row>
    <row r="1406" spans="1:9" x14ac:dyDescent="0.2">
      <c r="A1406" s="85" t="s">
        <v>56</v>
      </c>
      <c r="B1406" s="83" t="s">
        <v>6577</v>
      </c>
      <c r="C1406" s="83" t="s">
        <v>6578</v>
      </c>
      <c r="D1406" s="85" t="s">
        <v>1046</v>
      </c>
      <c r="E1406" s="83" t="s">
        <v>177</v>
      </c>
      <c r="F1406" s="83" t="s">
        <v>2028</v>
      </c>
      <c r="G1406" s="83" t="s">
        <v>86</v>
      </c>
      <c r="H1406" s="87" t="s">
        <v>6579</v>
      </c>
      <c r="I1406" s="87" t="s">
        <v>6558</v>
      </c>
    </row>
    <row r="1407" spans="1:9" x14ac:dyDescent="0.2">
      <c r="A1407" s="85" t="s">
        <v>82</v>
      </c>
      <c r="B1407" s="83" t="s">
        <v>6581</v>
      </c>
      <c r="C1407" s="83" t="s">
        <v>6582</v>
      </c>
      <c r="D1407" s="85" t="s">
        <v>1045</v>
      </c>
      <c r="E1407" s="83" t="s">
        <v>654</v>
      </c>
      <c r="F1407" s="83" t="s">
        <v>2118</v>
      </c>
      <c r="G1407" s="83" t="s">
        <v>86</v>
      </c>
      <c r="H1407" s="87" t="s">
        <v>3987</v>
      </c>
      <c r="I1407" s="87" t="s">
        <v>5778</v>
      </c>
    </row>
    <row r="1408" spans="1:9" x14ac:dyDescent="0.2">
      <c r="A1408" s="85" t="s">
        <v>82</v>
      </c>
      <c r="B1408" s="83" t="s">
        <v>6583</v>
      </c>
      <c r="C1408" s="83" t="s">
        <v>6584</v>
      </c>
      <c r="D1408" s="85" t="s">
        <v>1045</v>
      </c>
      <c r="E1408" s="83" t="s">
        <v>654</v>
      </c>
      <c r="F1408" s="83" t="s">
        <v>2028</v>
      </c>
      <c r="G1408" s="83" t="s">
        <v>86</v>
      </c>
      <c r="H1408" s="87" t="s">
        <v>6585</v>
      </c>
      <c r="I1408" s="87" t="s">
        <v>6586</v>
      </c>
    </row>
    <row r="1409" spans="1:9" x14ac:dyDescent="0.2">
      <c r="A1409" s="85" t="s">
        <v>356</v>
      </c>
      <c r="B1409" s="83" t="s">
        <v>6587</v>
      </c>
      <c r="C1409" s="83" t="s">
        <v>6588</v>
      </c>
      <c r="D1409" s="85" t="s">
        <v>1085</v>
      </c>
      <c r="E1409" s="83" t="s">
        <v>1086</v>
      </c>
      <c r="F1409" s="83" t="s">
        <v>2118</v>
      </c>
      <c r="G1409" s="83" t="s">
        <v>86</v>
      </c>
      <c r="H1409" s="87" t="s">
        <v>6589</v>
      </c>
      <c r="I1409" s="87" t="s">
        <v>2728</v>
      </c>
    </row>
    <row r="1410" spans="1:9" x14ac:dyDescent="0.2">
      <c r="A1410" s="85" t="s">
        <v>356</v>
      </c>
      <c r="B1410" s="83" t="s">
        <v>6590</v>
      </c>
      <c r="C1410" s="83" t="s">
        <v>6591</v>
      </c>
      <c r="D1410" s="85" t="s">
        <v>1094</v>
      </c>
      <c r="E1410" s="83" t="s">
        <v>1095</v>
      </c>
      <c r="F1410" s="83" t="s">
        <v>2028</v>
      </c>
      <c r="G1410" s="83" t="s">
        <v>86</v>
      </c>
      <c r="H1410" s="87" t="s">
        <v>6592</v>
      </c>
      <c r="I1410" s="87" t="s">
        <v>3417</v>
      </c>
    </row>
    <row r="1411" spans="1:9" x14ac:dyDescent="0.2">
      <c r="A1411" s="86" t="s">
        <v>356</v>
      </c>
      <c r="B1411" s="84" t="s">
        <v>6593</v>
      </c>
      <c r="C1411" s="84" t="s">
        <v>6594</v>
      </c>
      <c r="D1411" s="86" t="s">
        <v>1052</v>
      </c>
      <c r="E1411" s="84" t="s">
        <v>600</v>
      </c>
      <c r="F1411" s="84" t="s">
        <v>2028</v>
      </c>
      <c r="G1411" s="84" t="s">
        <v>86</v>
      </c>
      <c r="H1411" s="88" t="s">
        <v>2044</v>
      </c>
      <c r="I1411" s="88" t="s">
        <v>2044</v>
      </c>
    </row>
    <row r="1412" spans="1:9" ht="30" x14ac:dyDescent="0.2">
      <c r="A1412" s="89" t="s">
        <v>1619</v>
      </c>
      <c r="B1412" s="81"/>
      <c r="C1412" s="81"/>
      <c r="D1412" s="81"/>
      <c r="E1412" s="81"/>
      <c r="F1412" s="81"/>
      <c r="G1412" s="81"/>
      <c r="H1412" s="81"/>
      <c r="I1412" s="81"/>
    </row>
    <row r="1413" spans="1:9" x14ac:dyDescent="0.2">
      <c r="A1413" s="90" t="s">
        <v>1620</v>
      </c>
      <c r="B1413" s="81"/>
      <c r="C1413" s="81"/>
      <c r="D1413" s="81"/>
      <c r="E1413" s="81"/>
      <c r="F1413" s="81"/>
      <c r="G1413" s="81"/>
      <c r="H1413" s="81"/>
      <c r="I1413" s="81"/>
    </row>
    <row r="1414" spans="1:9" x14ac:dyDescent="0.2">
      <c r="A1414" s="90" t="s">
        <v>1621</v>
      </c>
      <c r="B1414" s="81"/>
      <c r="C1414" s="81"/>
      <c r="D1414" s="81"/>
      <c r="E1414" s="81"/>
      <c r="F1414" s="81"/>
      <c r="G1414" s="81"/>
      <c r="H1414" s="81"/>
      <c r="I1414" s="81"/>
    </row>
    <row r="1415" spans="1:9" x14ac:dyDescent="0.2">
      <c r="A1415" s="90" t="s">
        <v>1622</v>
      </c>
      <c r="B1415" s="81"/>
      <c r="C1415" s="81"/>
      <c r="D1415" s="81"/>
      <c r="E1415" s="81"/>
      <c r="F1415" s="81"/>
      <c r="G1415" s="81"/>
      <c r="H1415" s="81"/>
      <c r="I1415" s="81"/>
    </row>
    <row r="1416" spans="1:9" x14ac:dyDescent="0.2">
      <c r="A1416" s="85" t="s">
        <v>111</v>
      </c>
      <c r="B1416" s="83" t="s">
        <v>6595</v>
      </c>
      <c r="C1416" s="83" t="s">
        <v>6596</v>
      </c>
      <c r="D1416" s="85" t="s">
        <v>1035</v>
      </c>
      <c r="E1416" s="83" t="s">
        <v>1036</v>
      </c>
      <c r="F1416" s="83" t="s">
        <v>2028</v>
      </c>
      <c r="G1416" s="83" t="s">
        <v>17</v>
      </c>
      <c r="H1416" s="87" t="s">
        <v>2465</v>
      </c>
      <c r="I1416" s="87" t="s">
        <v>4128</v>
      </c>
    </row>
    <row r="1417" spans="1:9" x14ac:dyDescent="0.2">
      <c r="A1417" s="86" t="s">
        <v>111</v>
      </c>
      <c r="B1417" s="84" t="s">
        <v>6597</v>
      </c>
      <c r="C1417" s="84" t="s">
        <v>6598</v>
      </c>
      <c r="D1417" s="86" t="s">
        <v>1035</v>
      </c>
      <c r="E1417" s="84" t="s">
        <v>1891</v>
      </c>
      <c r="F1417" s="84" t="s">
        <v>2028</v>
      </c>
      <c r="G1417" s="84" t="s">
        <v>17</v>
      </c>
      <c r="H1417" s="88" t="s">
        <v>2044</v>
      </c>
      <c r="I1417" s="88" t="s">
        <v>2044</v>
      </c>
    </row>
    <row r="1418" spans="1:9" x14ac:dyDescent="0.2">
      <c r="A1418" s="85" t="s">
        <v>18</v>
      </c>
      <c r="B1418" s="83" t="s">
        <v>6599</v>
      </c>
      <c r="C1418" s="83" t="s">
        <v>6600</v>
      </c>
      <c r="D1418" s="85" t="s">
        <v>1038</v>
      </c>
      <c r="E1418" s="83" t="s">
        <v>228</v>
      </c>
      <c r="F1418" s="83" t="s">
        <v>2028</v>
      </c>
      <c r="G1418" s="83" t="s">
        <v>17</v>
      </c>
      <c r="H1418" s="87" t="s">
        <v>6601</v>
      </c>
      <c r="I1418" s="87" t="s">
        <v>6602</v>
      </c>
    </row>
    <row r="1419" spans="1:9" x14ac:dyDescent="0.2">
      <c r="A1419" s="85" t="s">
        <v>111</v>
      </c>
      <c r="B1419" s="83" t="s">
        <v>6603</v>
      </c>
      <c r="C1419" s="83" t="s">
        <v>6604</v>
      </c>
      <c r="D1419" s="85" t="s">
        <v>1040</v>
      </c>
      <c r="E1419" s="83" t="s">
        <v>16</v>
      </c>
      <c r="F1419" s="83" t="s">
        <v>2692</v>
      </c>
      <c r="G1419" s="83" t="s">
        <v>17</v>
      </c>
      <c r="H1419" s="87" t="s">
        <v>6605</v>
      </c>
      <c r="I1419" s="87" t="s">
        <v>4227</v>
      </c>
    </row>
    <row r="1420" spans="1:9" x14ac:dyDescent="0.2">
      <c r="A1420" s="85" t="s">
        <v>18</v>
      </c>
      <c r="B1420" s="83" t="s">
        <v>6606</v>
      </c>
      <c r="C1420" s="83" t="s">
        <v>6607</v>
      </c>
      <c r="D1420" s="85" t="s">
        <v>1038</v>
      </c>
      <c r="E1420" s="83" t="s">
        <v>16</v>
      </c>
      <c r="F1420" s="83" t="s">
        <v>2692</v>
      </c>
      <c r="G1420" s="83" t="s">
        <v>17</v>
      </c>
      <c r="H1420" s="87" t="s">
        <v>6608</v>
      </c>
      <c r="I1420" s="87" t="s">
        <v>6609</v>
      </c>
    </row>
    <row r="1421" spans="1:9" x14ac:dyDescent="0.2">
      <c r="A1421" s="85" t="s">
        <v>18</v>
      </c>
      <c r="B1421" s="83" t="s">
        <v>6610</v>
      </c>
      <c r="C1421" s="83" t="s">
        <v>6611</v>
      </c>
      <c r="D1421" s="85" t="s">
        <v>1038</v>
      </c>
      <c r="E1421" s="83" t="s">
        <v>16</v>
      </c>
      <c r="F1421" s="83" t="s">
        <v>2681</v>
      </c>
      <c r="G1421" s="83" t="s">
        <v>86</v>
      </c>
      <c r="H1421" s="87" t="s">
        <v>6612</v>
      </c>
      <c r="I1421" s="87" t="s">
        <v>5850</v>
      </c>
    </row>
    <row r="1422" spans="1:9" x14ac:dyDescent="0.2">
      <c r="A1422" s="85" t="s">
        <v>111</v>
      </c>
      <c r="B1422" s="83" t="s">
        <v>6613</v>
      </c>
      <c r="C1422" s="83" t="s">
        <v>6614</v>
      </c>
      <c r="D1422" s="85" t="s">
        <v>1040</v>
      </c>
      <c r="E1422" s="83" t="s">
        <v>16</v>
      </c>
      <c r="F1422" s="83" t="s">
        <v>2681</v>
      </c>
      <c r="G1422" s="83" t="s">
        <v>86</v>
      </c>
      <c r="H1422" s="87" t="s">
        <v>6615</v>
      </c>
      <c r="I1422" s="87" t="s">
        <v>2802</v>
      </c>
    </row>
    <row r="1423" spans="1:9" x14ac:dyDescent="0.2">
      <c r="A1423" s="85" t="s">
        <v>111</v>
      </c>
      <c r="B1423" s="83" t="s">
        <v>6616</v>
      </c>
      <c r="C1423" s="83" t="s">
        <v>6617</v>
      </c>
      <c r="D1423" s="85" t="s">
        <v>1040</v>
      </c>
      <c r="E1423" s="83" t="s">
        <v>1062</v>
      </c>
      <c r="F1423" s="83" t="s">
        <v>2692</v>
      </c>
      <c r="G1423" s="83" t="s">
        <v>17</v>
      </c>
      <c r="H1423" s="87" t="s">
        <v>6618</v>
      </c>
      <c r="I1423" s="87" t="s">
        <v>4401</v>
      </c>
    </row>
    <row r="1424" spans="1:9" x14ac:dyDescent="0.2">
      <c r="A1424" s="85" t="s">
        <v>111</v>
      </c>
      <c r="B1424" s="83" t="s">
        <v>6619</v>
      </c>
      <c r="C1424" s="83" t="s">
        <v>6620</v>
      </c>
      <c r="D1424" s="85" t="s">
        <v>1040</v>
      </c>
      <c r="E1424" s="83" t="s">
        <v>1062</v>
      </c>
      <c r="F1424" s="83" t="s">
        <v>2681</v>
      </c>
      <c r="G1424" s="83" t="s">
        <v>86</v>
      </c>
      <c r="H1424" s="87" t="s">
        <v>6621</v>
      </c>
      <c r="I1424" s="87" t="s">
        <v>6622</v>
      </c>
    </row>
    <row r="1425" spans="1:9" x14ac:dyDescent="0.2">
      <c r="A1425" s="85" t="s">
        <v>18</v>
      </c>
      <c r="B1425" s="83" t="s">
        <v>6623</v>
      </c>
      <c r="C1425" s="83" t="s">
        <v>6624</v>
      </c>
      <c r="D1425" s="85" t="s">
        <v>1038</v>
      </c>
      <c r="E1425" s="83" t="s">
        <v>1048</v>
      </c>
      <c r="F1425" s="83" t="s">
        <v>2028</v>
      </c>
      <c r="G1425" s="83" t="s">
        <v>17</v>
      </c>
      <c r="H1425" s="87" t="s">
        <v>6625</v>
      </c>
      <c r="I1425" s="87" t="s">
        <v>2636</v>
      </c>
    </row>
    <row r="1426" spans="1:9" x14ac:dyDescent="0.2">
      <c r="A1426" s="85" t="s">
        <v>30</v>
      </c>
      <c r="B1426" s="83" t="s">
        <v>6626</v>
      </c>
      <c r="C1426" s="83" t="s">
        <v>6627</v>
      </c>
      <c r="D1426" s="85" t="s">
        <v>1042</v>
      </c>
      <c r="E1426" s="83" t="s">
        <v>24</v>
      </c>
      <c r="F1426" s="83" t="s">
        <v>2028</v>
      </c>
      <c r="G1426" s="83" t="s">
        <v>17</v>
      </c>
      <c r="H1426" s="87" t="s">
        <v>6628</v>
      </c>
      <c r="I1426" s="87" t="s">
        <v>6629</v>
      </c>
    </row>
    <row r="1427" spans="1:9" x14ac:dyDescent="0.2">
      <c r="A1427" s="85" t="s">
        <v>62</v>
      </c>
      <c r="B1427" s="83" t="s">
        <v>6631</v>
      </c>
      <c r="C1427" s="83" t="s">
        <v>6632</v>
      </c>
      <c r="D1427" s="85" t="s">
        <v>2010</v>
      </c>
      <c r="E1427" s="83" t="s">
        <v>24</v>
      </c>
      <c r="F1427" s="83" t="s">
        <v>2028</v>
      </c>
      <c r="G1427" s="83" t="s">
        <v>17</v>
      </c>
      <c r="H1427" s="87" t="s">
        <v>3675</v>
      </c>
      <c r="I1427" s="87" t="s">
        <v>6159</v>
      </c>
    </row>
    <row r="1428" spans="1:9" x14ac:dyDescent="0.2">
      <c r="A1428" s="85" t="s">
        <v>65</v>
      </c>
      <c r="B1428" s="83" t="s">
        <v>6634</v>
      </c>
      <c r="C1428" s="83" t="s">
        <v>6635</v>
      </c>
      <c r="D1428" s="85" t="s">
        <v>1043</v>
      </c>
      <c r="E1428" s="83" t="s">
        <v>24</v>
      </c>
      <c r="F1428" s="83" t="s">
        <v>2028</v>
      </c>
      <c r="G1428" s="83" t="s">
        <v>17</v>
      </c>
      <c r="H1428" s="87" t="s">
        <v>6636</v>
      </c>
      <c r="I1428" s="87" t="s">
        <v>6637</v>
      </c>
    </row>
    <row r="1429" spans="1:9" x14ac:dyDescent="0.2">
      <c r="A1429" s="85" t="s">
        <v>18</v>
      </c>
      <c r="B1429" s="83" t="s">
        <v>6639</v>
      </c>
      <c r="C1429" s="83" t="s">
        <v>6640</v>
      </c>
      <c r="D1429" s="85" t="s">
        <v>1038</v>
      </c>
      <c r="E1429" s="83" t="s">
        <v>24</v>
      </c>
      <c r="F1429" s="83" t="s">
        <v>2692</v>
      </c>
      <c r="G1429" s="83" t="s">
        <v>17</v>
      </c>
      <c r="H1429" s="87" t="s">
        <v>6641</v>
      </c>
      <c r="I1429" s="87" t="s">
        <v>4300</v>
      </c>
    </row>
    <row r="1430" spans="1:9" x14ac:dyDescent="0.2">
      <c r="A1430" s="85" t="s">
        <v>111</v>
      </c>
      <c r="B1430" s="83" t="s">
        <v>6642</v>
      </c>
      <c r="C1430" s="83" t="s">
        <v>6643</v>
      </c>
      <c r="D1430" s="85" t="s">
        <v>1040</v>
      </c>
      <c r="E1430" s="83" t="s">
        <v>24</v>
      </c>
      <c r="F1430" s="83" t="s">
        <v>2692</v>
      </c>
      <c r="G1430" s="83" t="s">
        <v>17</v>
      </c>
      <c r="H1430" s="87" t="s">
        <v>6644</v>
      </c>
      <c r="I1430" s="87" t="s">
        <v>4959</v>
      </c>
    </row>
    <row r="1431" spans="1:9" x14ac:dyDescent="0.2">
      <c r="A1431" s="85" t="s">
        <v>111</v>
      </c>
      <c r="B1431" s="83" t="s">
        <v>6645</v>
      </c>
      <c r="C1431" s="83" t="s">
        <v>6646</v>
      </c>
      <c r="D1431" s="85" t="s">
        <v>1065</v>
      </c>
      <c r="E1431" s="83" t="s">
        <v>24</v>
      </c>
      <c r="F1431" s="83" t="s">
        <v>2692</v>
      </c>
      <c r="G1431" s="83" t="s">
        <v>17</v>
      </c>
      <c r="H1431" s="87" t="s">
        <v>6647</v>
      </c>
      <c r="I1431" s="87" t="s">
        <v>4443</v>
      </c>
    </row>
    <row r="1432" spans="1:9" x14ac:dyDescent="0.2">
      <c r="A1432" s="85" t="s">
        <v>18</v>
      </c>
      <c r="B1432" s="83" t="s">
        <v>6648</v>
      </c>
      <c r="C1432" s="83" t="s">
        <v>6649</v>
      </c>
      <c r="D1432" s="85" t="s">
        <v>1038</v>
      </c>
      <c r="E1432" s="83" t="s">
        <v>24</v>
      </c>
      <c r="F1432" s="83" t="s">
        <v>2681</v>
      </c>
      <c r="G1432" s="83" t="s">
        <v>86</v>
      </c>
      <c r="H1432" s="87" t="s">
        <v>6650</v>
      </c>
      <c r="I1432" s="87" t="s">
        <v>6459</v>
      </c>
    </row>
    <row r="1433" spans="1:9" x14ac:dyDescent="0.2">
      <c r="A1433" s="85" t="s">
        <v>111</v>
      </c>
      <c r="B1433" s="83" t="s">
        <v>6651</v>
      </c>
      <c r="C1433" s="83" t="s">
        <v>6652</v>
      </c>
      <c r="D1433" s="85" t="s">
        <v>1040</v>
      </c>
      <c r="E1433" s="83" t="s">
        <v>24</v>
      </c>
      <c r="F1433" s="83" t="s">
        <v>2681</v>
      </c>
      <c r="G1433" s="83" t="s">
        <v>86</v>
      </c>
      <c r="H1433" s="87" t="s">
        <v>6653</v>
      </c>
      <c r="I1433" s="87" t="s">
        <v>4300</v>
      </c>
    </row>
    <row r="1434" spans="1:9" x14ac:dyDescent="0.2">
      <c r="A1434" s="85" t="s">
        <v>111</v>
      </c>
      <c r="B1434" s="83" t="s">
        <v>6654</v>
      </c>
      <c r="C1434" s="83" t="s">
        <v>6655</v>
      </c>
      <c r="D1434" s="85" t="s">
        <v>1065</v>
      </c>
      <c r="E1434" s="83" t="s">
        <v>24</v>
      </c>
      <c r="F1434" s="83" t="s">
        <v>2681</v>
      </c>
      <c r="G1434" s="83" t="s">
        <v>86</v>
      </c>
      <c r="H1434" s="87" t="s">
        <v>6656</v>
      </c>
      <c r="I1434" s="87" t="s">
        <v>4271</v>
      </c>
    </row>
    <row r="1435" spans="1:9" x14ac:dyDescent="0.2">
      <c r="A1435" s="85" t="s">
        <v>18</v>
      </c>
      <c r="B1435" s="83" t="s">
        <v>6657</v>
      </c>
      <c r="C1435" s="83" t="s">
        <v>6658</v>
      </c>
      <c r="D1435" s="85" t="s">
        <v>1067</v>
      </c>
      <c r="E1435" s="83" t="s">
        <v>904</v>
      </c>
      <c r="F1435" s="83" t="s">
        <v>2692</v>
      </c>
      <c r="G1435" s="83" t="s">
        <v>17</v>
      </c>
      <c r="H1435" s="87" t="s">
        <v>6659</v>
      </c>
      <c r="I1435" s="87" t="s">
        <v>6602</v>
      </c>
    </row>
    <row r="1436" spans="1:9" x14ac:dyDescent="0.2">
      <c r="A1436" s="85" t="s">
        <v>18</v>
      </c>
      <c r="B1436" s="83" t="s">
        <v>6660</v>
      </c>
      <c r="C1436" s="83" t="s">
        <v>6661</v>
      </c>
      <c r="D1436" s="85" t="s">
        <v>1067</v>
      </c>
      <c r="E1436" s="83" t="s">
        <v>904</v>
      </c>
      <c r="F1436" s="83" t="s">
        <v>2681</v>
      </c>
      <c r="G1436" s="83" t="s">
        <v>86</v>
      </c>
      <c r="H1436" s="87" t="s">
        <v>6662</v>
      </c>
      <c r="I1436" s="87" t="s">
        <v>4375</v>
      </c>
    </row>
    <row r="1437" spans="1:9" x14ac:dyDescent="0.2">
      <c r="A1437" s="85" t="s">
        <v>65</v>
      </c>
      <c r="B1437" s="83" t="s">
        <v>6663</v>
      </c>
      <c r="C1437" s="83" t="s">
        <v>6664</v>
      </c>
      <c r="D1437" s="85" t="s">
        <v>1043</v>
      </c>
      <c r="E1437" s="83" t="s">
        <v>33</v>
      </c>
      <c r="F1437" s="83" t="s">
        <v>2028</v>
      </c>
      <c r="G1437" s="83" t="s">
        <v>17</v>
      </c>
      <c r="H1437" s="87" t="s">
        <v>6665</v>
      </c>
      <c r="I1437" s="87" t="s">
        <v>4189</v>
      </c>
    </row>
    <row r="1438" spans="1:9" x14ac:dyDescent="0.2">
      <c r="A1438" s="85" t="s">
        <v>62</v>
      </c>
      <c r="B1438" s="83" t="s">
        <v>6667</v>
      </c>
      <c r="C1438" s="83" t="s">
        <v>6668</v>
      </c>
      <c r="D1438" s="85" t="s">
        <v>2010</v>
      </c>
      <c r="E1438" s="83" t="s">
        <v>33</v>
      </c>
      <c r="F1438" s="83" t="s">
        <v>2028</v>
      </c>
      <c r="G1438" s="83" t="s">
        <v>17</v>
      </c>
      <c r="H1438" s="87" t="s">
        <v>6669</v>
      </c>
      <c r="I1438" s="87" t="s">
        <v>6670</v>
      </c>
    </row>
    <row r="1439" spans="1:9" x14ac:dyDescent="0.2">
      <c r="A1439" s="85" t="s">
        <v>111</v>
      </c>
      <c r="B1439" s="83" t="s">
        <v>6672</v>
      </c>
      <c r="C1439" s="83" t="s">
        <v>6673</v>
      </c>
      <c r="D1439" s="85" t="s">
        <v>1040</v>
      </c>
      <c r="E1439" s="83" t="s">
        <v>708</v>
      </c>
      <c r="F1439" s="83" t="s">
        <v>2028</v>
      </c>
      <c r="G1439" s="83" t="s">
        <v>17</v>
      </c>
      <c r="H1439" s="87" t="s">
        <v>6674</v>
      </c>
      <c r="I1439" s="87" t="s">
        <v>6675</v>
      </c>
    </row>
    <row r="1440" spans="1:9" x14ac:dyDescent="0.2">
      <c r="A1440" s="85" t="s">
        <v>111</v>
      </c>
      <c r="B1440" s="83" t="s">
        <v>6677</v>
      </c>
      <c r="C1440" s="83" t="s">
        <v>6678</v>
      </c>
      <c r="D1440" s="85" t="s">
        <v>1040</v>
      </c>
      <c r="E1440" s="83" t="s">
        <v>1072</v>
      </c>
      <c r="F1440" s="83" t="s">
        <v>2692</v>
      </c>
      <c r="G1440" s="83" t="s">
        <v>17</v>
      </c>
      <c r="H1440" s="87" t="s">
        <v>6679</v>
      </c>
      <c r="I1440" s="87" t="s">
        <v>6680</v>
      </c>
    </row>
    <row r="1441" spans="1:9" x14ac:dyDescent="0.2">
      <c r="A1441" s="85" t="s">
        <v>111</v>
      </c>
      <c r="B1441" s="83" t="s">
        <v>6681</v>
      </c>
      <c r="C1441" s="83" t="s">
        <v>6682</v>
      </c>
      <c r="D1441" s="85" t="s">
        <v>1040</v>
      </c>
      <c r="E1441" s="83" t="s">
        <v>1072</v>
      </c>
      <c r="F1441" s="83" t="s">
        <v>2681</v>
      </c>
      <c r="G1441" s="83" t="s">
        <v>86</v>
      </c>
      <c r="H1441" s="87" t="s">
        <v>6683</v>
      </c>
      <c r="I1441" s="87" t="s">
        <v>6684</v>
      </c>
    </row>
    <row r="1442" spans="1:9" x14ac:dyDescent="0.2">
      <c r="A1442" s="85" t="s">
        <v>30</v>
      </c>
      <c r="B1442" s="83" t="s">
        <v>6685</v>
      </c>
      <c r="C1442" s="83" t="s">
        <v>6686</v>
      </c>
      <c r="D1442" s="85" t="s">
        <v>1042</v>
      </c>
      <c r="E1442" s="83" t="s">
        <v>33</v>
      </c>
      <c r="F1442" s="83" t="s">
        <v>2028</v>
      </c>
      <c r="G1442" s="83" t="s">
        <v>17</v>
      </c>
      <c r="H1442" s="87" t="s">
        <v>6687</v>
      </c>
      <c r="I1442" s="87" t="s">
        <v>6688</v>
      </c>
    </row>
    <row r="1443" spans="1:9" x14ac:dyDescent="0.2">
      <c r="A1443" s="85" t="s">
        <v>18</v>
      </c>
      <c r="B1443" s="83" t="s">
        <v>6690</v>
      </c>
      <c r="C1443" s="83" t="s">
        <v>6691</v>
      </c>
      <c r="D1443" s="85" t="s">
        <v>1038</v>
      </c>
      <c r="E1443" s="83" t="s">
        <v>33</v>
      </c>
      <c r="F1443" s="83" t="s">
        <v>2692</v>
      </c>
      <c r="G1443" s="83" t="s">
        <v>17</v>
      </c>
      <c r="H1443" s="87" t="s">
        <v>6692</v>
      </c>
      <c r="I1443" s="87" t="s">
        <v>4384</v>
      </c>
    </row>
    <row r="1444" spans="1:9" x14ac:dyDescent="0.2">
      <c r="A1444" s="85" t="s">
        <v>111</v>
      </c>
      <c r="B1444" s="83" t="s">
        <v>6693</v>
      </c>
      <c r="C1444" s="83" t="s">
        <v>6694</v>
      </c>
      <c r="D1444" s="85" t="s">
        <v>1040</v>
      </c>
      <c r="E1444" s="83" t="s">
        <v>33</v>
      </c>
      <c r="F1444" s="83" t="s">
        <v>2692</v>
      </c>
      <c r="G1444" s="83" t="s">
        <v>17</v>
      </c>
      <c r="H1444" s="87" t="s">
        <v>6695</v>
      </c>
      <c r="I1444" s="87" t="s">
        <v>4209</v>
      </c>
    </row>
    <row r="1445" spans="1:9" x14ac:dyDescent="0.2">
      <c r="A1445" s="85" t="s">
        <v>18</v>
      </c>
      <c r="B1445" s="83" t="s">
        <v>6696</v>
      </c>
      <c r="C1445" s="83" t="s">
        <v>6697</v>
      </c>
      <c r="D1445" s="85" t="s">
        <v>1038</v>
      </c>
      <c r="E1445" s="83" t="s">
        <v>33</v>
      </c>
      <c r="F1445" s="83" t="s">
        <v>2681</v>
      </c>
      <c r="G1445" s="83" t="s">
        <v>86</v>
      </c>
      <c r="H1445" s="87" t="s">
        <v>6698</v>
      </c>
      <c r="I1445" s="87" t="s">
        <v>4425</v>
      </c>
    </row>
    <row r="1446" spans="1:9" x14ac:dyDescent="0.2">
      <c r="A1446" s="85" t="s">
        <v>111</v>
      </c>
      <c r="B1446" s="83" t="s">
        <v>6699</v>
      </c>
      <c r="C1446" s="83" t="s">
        <v>6700</v>
      </c>
      <c r="D1446" s="85" t="s">
        <v>1040</v>
      </c>
      <c r="E1446" s="83" t="s">
        <v>33</v>
      </c>
      <c r="F1446" s="83" t="s">
        <v>2681</v>
      </c>
      <c r="G1446" s="83" t="s">
        <v>86</v>
      </c>
      <c r="H1446" s="87" t="s">
        <v>6701</v>
      </c>
      <c r="I1446" s="87" t="s">
        <v>6702</v>
      </c>
    </row>
    <row r="1447" spans="1:9" x14ac:dyDescent="0.2">
      <c r="A1447" s="85" t="s">
        <v>62</v>
      </c>
      <c r="B1447" s="83" t="s">
        <v>6703</v>
      </c>
      <c r="C1447" s="83" t="s">
        <v>6704</v>
      </c>
      <c r="D1447" s="85" t="s">
        <v>2010</v>
      </c>
      <c r="E1447" s="83" t="s">
        <v>76</v>
      </c>
      <c r="F1447" s="83" t="s">
        <v>2028</v>
      </c>
      <c r="G1447" s="83" t="s">
        <v>17</v>
      </c>
      <c r="H1447" s="87" t="s">
        <v>6705</v>
      </c>
      <c r="I1447" s="87" t="s">
        <v>6187</v>
      </c>
    </row>
    <row r="1448" spans="1:9" x14ac:dyDescent="0.2">
      <c r="A1448" s="85" t="s">
        <v>18</v>
      </c>
      <c r="B1448" s="83" t="s">
        <v>6707</v>
      </c>
      <c r="C1448" s="83" t="s">
        <v>6708</v>
      </c>
      <c r="D1448" s="85" t="s">
        <v>1038</v>
      </c>
      <c r="E1448" s="83" t="s">
        <v>76</v>
      </c>
      <c r="F1448" s="83" t="s">
        <v>2028</v>
      </c>
      <c r="G1448" s="83" t="s">
        <v>17</v>
      </c>
      <c r="H1448" s="87" t="s">
        <v>6709</v>
      </c>
      <c r="I1448" s="87" t="s">
        <v>6710</v>
      </c>
    </row>
    <row r="1449" spans="1:9" x14ac:dyDescent="0.2">
      <c r="A1449" s="85" t="s">
        <v>111</v>
      </c>
      <c r="B1449" s="83" t="s">
        <v>6711</v>
      </c>
      <c r="C1449" s="83" t="s">
        <v>6712</v>
      </c>
      <c r="D1449" s="85" t="s">
        <v>1040</v>
      </c>
      <c r="E1449" s="83" t="s">
        <v>76</v>
      </c>
      <c r="F1449" s="83" t="s">
        <v>2692</v>
      </c>
      <c r="G1449" s="83" t="s">
        <v>17</v>
      </c>
      <c r="H1449" s="87" t="s">
        <v>6713</v>
      </c>
      <c r="I1449" s="87" t="s">
        <v>6714</v>
      </c>
    </row>
    <row r="1450" spans="1:9" s="72" customFormat="1" ht="31.5" customHeight="1" x14ac:dyDescent="0.25">
      <c r="A1450" s="85" t="s">
        <v>18</v>
      </c>
      <c r="B1450" s="83" t="s">
        <v>6715</v>
      </c>
      <c r="C1450" s="83" t="s">
        <v>6716</v>
      </c>
      <c r="D1450" s="85" t="s">
        <v>1038</v>
      </c>
      <c r="E1450" s="83" t="s">
        <v>76</v>
      </c>
      <c r="F1450" s="83" t="s">
        <v>2692</v>
      </c>
      <c r="G1450" s="83" t="s">
        <v>17</v>
      </c>
      <c r="H1450" s="87" t="s">
        <v>6717</v>
      </c>
      <c r="I1450" s="87" t="s">
        <v>6718</v>
      </c>
    </row>
    <row r="1451" spans="1:9" x14ac:dyDescent="0.2">
      <c r="A1451" s="85" t="s">
        <v>111</v>
      </c>
      <c r="B1451" s="83" t="s">
        <v>6719</v>
      </c>
      <c r="C1451" s="83" t="s">
        <v>6720</v>
      </c>
      <c r="D1451" s="85" t="s">
        <v>1040</v>
      </c>
      <c r="E1451" s="83" t="s">
        <v>76</v>
      </c>
      <c r="F1451" s="83" t="s">
        <v>2681</v>
      </c>
      <c r="G1451" s="83" t="s">
        <v>86</v>
      </c>
      <c r="H1451" s="87" t="s">
        <v>6721</v>
      </c>
      <c r="I1451" s="87" t="s">
        <v>2127</v>
      </c>
    </row>
    <row r="1452" spans="1:9" x14ac:dyDescent="0.2">
      <c r="A1452" s="85" t="s">
        <v>18</v>
      </c>
      <c r="B1452" s="83" t="s">
        <v>6722</v>
      </c>
      <c r="C1452" s="83" t="s">
        <v>6723</v>
      </c>
      <c r="D1452" s="85" t="s">
        <v>1038</v>
      </c>
      <c r="E1452" s="83" t="s">
        <v>76</v>
      </c>
      <c r="F1452" s="83" t="s">
        <v>2681</v>
      </c>
      <c r="G1452" s="83" t="s">
        <v>86</v>
      </c>
      <c r="H1452" s="87" t="s">
        <v>6724</v>
      </c>
      <c r="I1452" s="87" t="s">
        <v>6718</v>
      </c>
    </row>
    <row r="1453" spans="1:9" x14ac:dyDescent="0.2">
      <c r="A1453" s="85" t="s">
        <v>30</v>
      </c>
      <c r="B1453" s="83" t="s">
        <v>6725</v>
      </c>
      <c r="C1453" s="83" t="s">
        <v>6726</v>
      </c>
      <c r="D1453" s="85" t="s">
        <v>1042</v>
      </c>
      <c r="E1453" s="83" t="s">
        <v>77</v>
      </c>
      <c r="F1453" s="83" t="s">
        <v>2028</v>
      </c>
      <c r="G1453" s="83" t="s">
        <v>17</v>
      </c>
      <c r="H1453" s="87" t="s">
        <v>6727</v>
      </c>
      <c r="I1453" s="87" t="s">
        <v>3825</v>
      </c>
    </row>
    <row r="1454" spans="1:9" x14ac:dyDescent="0.2">
      <c r="A1454" s="85" t="s">
        <v>65</v>
      </c>
      <c r="B1454" s="83" t="s">
        <v>6729</v>
      </c>
      <c r="C1454" s="83" t="s">
        <v>6730</v>
      </c>
      <c r="D1454" s="85" t="s">
        <v>1043</v>
      </c>
      <c r="E1454" s="83" t="s">
        <v>77</v>
      </c>
      <c r="F1454" s="83" t="s">
        <v>2028</v>
      </c>
      <c r="G1454" s="83" t="s">
        <v>17</v>
      </c>
      <c r="H1454" s="87" t="s">
        <v>6731</v>
      </c>
      <c r="I1454" s="87" t="s">
        <v>6732</v>
      </c>
    </row>
    <row r="1455" spans="1:9" x14ac:dyDescent="0.2">
      <c r="A1455" s="85" t="s">
        <v>18</v>
      </c>
      <c r="B1455" s="83" t="s">
        <v>6734</v>
      </c>
      <c r="C1455" s="83" t="s">
        <v>6735</v>
      </c>
      <c r="D1455" s="85" t="s">
        <v>1038</v>
      </c>
      <c r="E1455" s="83" t="s">
        <v>663</v>
      </c>
      <c r="F1455" s="83" t="s">
        <v>2692</v>
      </c>
      <c r="G1455" s="83" t="s">
        <v>17</v>
      </c>
      <c r="H1455" s="87" t="s">
        <v>6736</v>
      </c>
      <c r="I1455" s="87" t="s">
        <v>6737</v>
      </c>
    </row>
    <row r="1456" spans="1:9" x14ac:dyDescent="0.2">
      <c r="A1456" s="85" t="s">
        <v>18</v>
      </c>
      <c r="B1456" s="83" t="s">
        <v>6738</v>
      </c>
      <c r="C1456" s="83" t="s">
        <v>6739</v>
      </c>
      <c r="D1456" s="85" t="s">
        <v>1038</v>
      </c>
      <c r="E1456" s="83" t="s">
        <v>663</v>
      </c>
      <c r="F1456" s="83" t="s">
        <v>2681</v>
      </c>
      <c r="G1456" s="83" t="s">
        <v>86</v>
      </c>
      <c r="H1456" s="87" t="s">
        <v>6740</v>
      </c>
      <c r="I1456" s="87" t="s">
        <v>2763</v>
      </c>
    </row>
    <row r="1457" spans="1:9" x14ac:dyDescent="0.2">
      <c r="A1457" s="85" t="s">
        <v>62</v>
      </c>
      <c r="B1457" s="83" t="s">
        <v>6741</v>
      </c>
      <c r="C1457" s="83" t="s">
        <v>6742</v>
      </c>
      <c r="D1457" s="85" t="s">
        <v>2010</v>
      </c>
      <c r="E1457" s="83" t="s">
        <v>39</v>
      </c>
      <c r="F1457" s="83" t="s">
        <v>2028</v>
      </c>
      <c r="G1457" s="83" t="s">
        <v>17</v>
      </c>
      <c r="H1457" s="87" t="s">
        <v>6743</v>
      </c>
      <c r="I1457" s="87" t="s">
        <v>5138</v>
      </c>
    </row>
    <row r="1458" spans="1:9" x14ac:dyDescent="0.2">
      <c r="A1458" s="85" t="s">
        <v>18</v>
      </c>
      <c r="B1458" s="83" t="s">
        <v>6745</v>
      </c>
      <c r="C1458" s="83" t="s">
        <v>6746</v>
      </c>
      <c r="D1458" s="85" t="s">
        <v>1038</v>
      </c>
      <c r="E1458" s="83" t="s">
        <v>39</v>
      </c>
      <c r="F1458" s="83" t="s">
        <v>2692</v>
      </c>
      <c r="G1458" s="83" t="s">
        <v>17</v>
      </c>
      <c r="H1458" s="87" t="s">
        <v>6747</v>
      </c>
      <c r="I1458" s="87" t="s">
        <v>4534</v>
      </c>
    </row>
    <row r="1459" spans="1:9" x14ac:dyDescent="0.2">
      <c r="A1459" s="85" t="s">
        <v>111</v>
      </c>
      <c r="B1459" s="83" t="s">
        <v>6748</v>
      </c>
      <c r="C1459" s="83" t="s">
        <v>6749</v>
      </c>
      <c r="D1459" s="85" t="s">
        <v>1040</v>
      </c>
      <c r="E1459" s="83" t="s">
        <v>39</v>
      </c>
      <c r="F1459" s="83" t="s">
        <v>2692</v>
      </c>
      <c r="G1459" s="83" t="s">
        <v>17</v>
      </c>
      <c r="H1459" s="87" t="s">
        <v>6750</v>
      </c>
      <c r="I1459" s="87" t="s">
        <v>4253</v>
      </c>
    </row>
    <row r="1460" spans="1:9" x14ac:dyDescent="0.2">
      <c r="A1460" s="85" t="s">
        <v>18</v>
      </c>
      <c r="B1460" s="83" t="s">
        <v>6751</v>
      </c>
      <c r="C1460" s="83" t="s">
        <v>6752</v>
      </c>
      <c r="D1460" s="85" t="s">
        <v>1038</v>
      </c>
      <c r="E1460" s="83" t="s">
        <v>39</v>
      </c>
      <c r="F1460" s="83" t="s">
        <v>2681</v>
      </c>
      <c r="G1460" s="83" t="s">
        <v>86</v>
      </c>
      <c r="H1460" s="87" t="s">
        <v>6753</v>
      </c>
      <c r="I1460" s="87" t="s">
        <v>3030</v>
      </c>
    </row>
    <row r="1461" spans="1:9" x14ac:dyDescent="0.2">
      <c r="A1461" s="85" t="s">
        <v>111</v>
      </c>
      <c r="B1461" s="83" t="s">
        <v>6754</v>
      </c>
      <c r="C1461" s="83" t="s">
        <v>6755</v>
      </c>
      <c r="D1461" s="85" t="s">
        <v>1040</v>
      </c>
      <c r="E1461" s="83" t="s">
        <v>39</v>
      </c>
      <c r="F1461" s="83" t="s">
        <v>2681</v>
      </c>
      <c r="G1461" s="83" t="s">
        <v>86</v>
      </c>
      <c r="H1461" s="87" t="s">
        <v>6756</v>
      </c>
      <c r="I1461" s="87" t="s">
        <v>6757</v>
      </c>
    </row>
    <row r="1462" spans="1:9" x14ac:dyDescent="0.2">
      <c r="A1462" s="85" t="s">
        <v>30</v>
      </c>
      <c r="B1462" s="83" t="s">
        <v>6758</v>
      </c>
      <c r="C1462" s="83" t="s">
        <v>6759</v>
      </c>
      <c r="D1462" s="85" t="s">
        <v>1042</v>
      </c>
      <c r="E1462" s="83" t="s">
        <v>687</v>
      </c>
      <c r="F1462" s="83" t="s">
        <v>2028</v>
      </c>
      <c r="G1462" s="83" t="s">
        <v>17</v>
      </c>
      <c r="H1462" s="87" t="s">
        <v>6760</v>
      </c>
      <c r="I1462" s="87" t="s">
        <v>4271</v>
      </c>
    </row>
    <row r="1463" spans="1:9" x14ac:dyDescent="0.2">
      <c r="A1463" s="85" t="s">
        <v>65</v>
      </c>
      <c r="B1463" s="83" t="s">
        <v>6762</v>
      </c>
      <c r="C1463" s="83" t="s">
        <v>6763</v>
      </c>
      <c r="D1463" s="85" t="s">
        <v>1043</v>
      </c>
      <c r="E1463" s="83" t="s">
        <v>687</v>
      </c>
      <c r="F1463" s="83" t="s">
        <v>2028</v>
      </c>
      <c r="G1463" s="83" t="s">
        <v>86</v>
      </c>
      <c r="H1463" s="87" t="s">
        <v>6764</v>
      </c>
      <c r="I1463" s="87" t="s">
        <v>6765</v>
      </c>
    </row>
    <row r="1464" spans="1:9" x14ac:dyDescent="0.2">
      <c r="A1464" s="85" t="s">
        <v>18</v>
      </c>
      <c r="B1464" s="83" t="s">
        <v>6767</v>
      </c>
      <c r="C1464" s="83" t="s">
        <v>6768</v>
      </c>
      <c r="D1464" s="85" t="s">
        <v>1082</v>
      </c>
      <c r="E1464" s="83" t="s">
        <v>157</v>
      </c>
      <c r="F1464" s="83" t="s">
        <v>2118</v>
      </c>
      <c r="G1464" s="83" t="s">
        <v>86</v>
      </c>
      <c r="H1464" s="87" t="s">
        <v>6769</v>
      </c>
      <c r="I1464" s="87" t="s">
        <v>2064</v>
      </c>
    </row>
    <row r="1465" spans="1:9" x14ac:dyDescent="0.2">
      <c r="A1465" s="85" t="s">
        <v>111</v>
      </c>
      <c r="B1465" s="83" t="s">
        <v>6770</v>
      </c>
      <c r="C1465" s="83" t="s">
        <v>6771</v>
      </c>
      <c r="D1465" s="85" t="s">
        <v>1040</v>
      </c>
      <c r="E1465" s="83" t="s">
        <v>157</v>
      </c>
      <c r="F1465" s="83" t="s">
        <v>2692</v>
      </c>
      <c r="G1465" s="83" t="s">
        <v>86</v>
      </c>
      <c r="H1465" s="87" t="s">
        <v>6772</v>
      </c>
      <c r="I1465" s="87" t="s">
        <v>6773</v>
      </c>
    </row>
    <row r="1466" spans="1:9" x14ac:dyDescent="0.2">
      <c r="A1466" s="85" t="s">
        <v>18</v>
      </c>
      <c r="B1466" s="83" t="s">
        <v>6774</v>
      </c>
      <c r="C1466" s="83" t="s">
        <v>6775</v>
      </c>
      <c r="D1466" s="85" t="s">
        <v>1038</v>
      </c>
      <c r="E1466" s="83" t="s">
        <v>157</v>
      </c>
      <c r="F1466" s="83" t="s">
        <v>2692</v>
      </c>
      <c r="G1466" s="83" t="s">
        <v>17</v>
      </c>
      <c r="H1466" s="87" t="s">
        <v>6776</v>
      </c>
      <c r="I1466" s="87" t="s">
        <v>3895</v>
      </c>
    </row>
    <row r="1467" spans="1:9" x14ac:dyDescent="0.2">
      <c r="A1467" s="85" t="s">
        <v>111</v>
      </c>
      <c r="B1467" s="83" t="s">
        <v>6777</v>
      </c>
      <c r="C1467" s="83" t="s">
        <v>6778</v>
      </c>
      <c r="D1467" s="85" t="s">
        <v>1040</v>
      </c>
      <c r="E1467" s="83" t="s">
        <v>157</v>
      </c>
      <c r="F1467" s="83" t="s">
        <v>2681</v>
      </c>
      <c r="G1467" s="83" t="s">
        <v>86</v>
      </c>
      <c r="H1467" s="87" t="s">
        <v>6779</v>
      </c>
      <c r="I1467" s="87" t="s">
        <v>6780</v>
      </c>
    </row>
    <row r="1468" spans="1:9" x14ac:dyDescent="0.2">
      <c r="A1468" s="85" t="s">
        <v>18</v>
      </c>
      <c r="B1468" s="83" t="s">
        <v>6781</v>
      </c>
      <c r="C1468" s="83" t="s">
        <v>6782</v>
      </c>
      <c r="D1468" s="85" t="s">
        <v>1038</v>
      </c>
      <c r="E1468" s="83" t="s">
        <v>157</v>
      </c>
      <c r="F1468" s="83" t="s">
        <v>2681</v>
      </c>
      <c r="G1468" s="83" t="s">
        <v>86</v>
      </c>
      <c r="H1468" s="87" t="s">
        <v>6783</v>
      </c>
      <c r="I1468" s="87" t="s">
        <v>3895</v>
      </c>
    </row>
    <row r="1469" spans="1:9" x14ac:dyDescent="0.2">
      <c r="A1469" s="85" t="s">
        <v>30</v>
      </c>
      <c r="B1469" s="83" t="s">
        <v>6784</v>
      </c>
      <c r="C1469" s="83" t="s">
        <v>6785</v>
      </c>
      <c r="D1469" s="85" t="s">
        <v>1042</v>
      </c>
      <c r="E1469" s="83" t="s">
        <v>177</v>
      </c>
      <c r="F1469" s="83" t="s">
        <v>2028</v>
      </c>
      <c r="G1469" s="83" t="s">
        <v>17</v>
      </c>
      <c r="H1469" s="87" t="s">
        <v>6786</v>
      </c>
      <c r="I1469" s="87" t="s">
        <v>6787</v>
      </c>
    </row>
    <row r="1470" spans="1:9" x14ac:dyDescent="0.2">
      <c r="A1470" s="85" t="s">
        <v>65</v>
      </c>
      <c r="B1470" s="83" t="s">
        <v>6789</v>
      </c>
      <c r="C1470" s="83" t="s">
        <v>6790</v>
      </c>
      <c r="D1470" s="85" t="s">
        <v>1043</v>
      </c>
      <c r="E1470" s="83" t="s">
        <v>177</v>
      </c>
      <c r="F1470" s="83" t="s">
        <v>2028</v>
      </c>
      <c r="G1470" s="83" t="s">
        <v>86</v>
      </c>
      <c r="H1470" s="87" t="s">
        <v>6791</v>
      </c>
      <c r="I1470" s="87" t="s">
        <v>4249</v>
      </c>
    </row>
    <row r="1471" spans="1:9" x14ac:dyDescent="0.2">
      <c r="A1471" s="85" t="s">
        <v>111</v>
      </c>
      <c r="B1471" s="83" t="s">
        <v>6793</v>
      </c>
      <c r="C1471" s="83" t="s">
        <v>6794</v>
      </c>
      <c r="D1471" s="85" t="s">
        <v>1097</v>
      </c>
      <c r="E1471" s="83" t="s">
        <v>1098</v>
      </c>
      <c r="F1471" s="83" t="s">
        <v>2028</v>
      </c>
      <c r="G1471" s="83" t="s">
        <v>86</v>
      </c>
      <c r="H1471" s="87" t="s">
        <v>6795</v>
      </c>
      <c r="I1471" s="87" t="s">
        <v>6796</v>
      </c>
    </row>
    <row r="1472" spans="1:9" ht="30" x14ac:dyDescent="0.2">
      <c r="A1472" s="89" t="s">
        <v>1623</v>
      </c>
      <c r="B1472" s="81"/>
      <c r="C1472" s="81"/>
      <c r="D1472" s="81"/>
      <c r="E1472" s="81"/>
      <c r="F1472" s="81"/>
      <c r="G1472" s="81"/>
      <c r="H1472" s="81"/>
      <c r="I1472" s="81"/>
    </row>
    <row r="1473" spans="1:9" x14ac:dyDescent="0.2">
      <c r="A1473" s="90" t="s">
        <v>1611</v>
      </c>
      <c r="B1473" s="81"/>
      <c r="C1473" s="81"/>
      <c r="D1473" s="81"/>
      <c r="E1473" s="81"/>
      <c r="F1473" s="81"/>
      <c r="G1473" s="81"/>
      <c r="H1473" s="81"/>
      <c r="I1473" s="81"/>
    </row>
    <row r="1474" spans="1:9" x14ac:dyDescent="0.2">
      <c r="A1474" s="90" t="s">
        <v>1612</v>
      </c>
      <c r="B1474" s="81"/>
      <c r="C1474" s="81"/>
      <c r="D1474" s="81"/>
      <c r="E1474" s="81"/>
      <c r="F1474" s="81"/>
      <c r="G1474" s="81"/>
      <c r="H1474" s="81"/>
      <c r="I1474" s="81"/>
    </row>
    <row r="1475" spans="1:9" x14ac:dyDescent="0.2">
      <c r="A1475" s="90" t="s">
        <v>1624</v>
      </c>
      <c r="B1475" s="81"/>
      <c r="C1475" s="81"/>
      <c r="D1475" s="81"/>
      <c r="E1475" s="81"/>
      <c r="F1475" s="81"/>
      <c r="G1475" s="81"/>
      <c r="H1475" s="81"/>
      <c r="I1475" s="81"/>
    </row>
    <row r="1476" spans="1:9" x14ac:dyDescent="0.2">
      <c r="A1476" s="85" t="s">
        <v>30</v>
      </c>
      <c r="B1476" s="83" t="s">
        <v>6797</v>
      </c>
      <c r="C1476" s="83" t="s">
        <v>6798</v>
      </c>
      <c r="D1476" s="85" t="s">
        <v>1134</v>
      </c>
      <c r="E1476" s="83" t="s">
        <v>16</v>
      </c>
      <c r="F1476" s="83" t="s">
        <v>2028</v>
      </c>
      <c r="G1476" s="83" t="s">
        <v>17</v>
      </c>
      <c r="H1476" s="87" t="s">
        <v>6799</v>
      </c>
      <c r="I1476" s="87" t="s">
        <v>6800</v>
      </c>
    </row>
    <row r="1477" spans="1:9" x14ac:dyDescent="0.2">
      <c r="A1477" s="85" t="s">
        <v>65</v>
      </c>
      <c r="B1477" s="83" t="s">
        <v>6802</v>
      </c>
      <c r="C1477" s="83" t="s">
        <v>6803</v>
      </c>
      <c r="D1477" s="85" t="s">
        <v>1135</v>
      </c>
      <c r="E1477" s="83" t="s">
        <v>368</v>
      </c>
      <c r="F1477" s="83" t="s">
        <v>2028</v>
      </c>
      <c r="G1477" s="83" t="s">
        <v>17</v>
      </c>
      <c r="H1477" s="87" t="s">
        <v>6804</v>
      </c>
      <c r="I1477" s="87" t="s">
        <v>4457</v>
      </c>
    </row>
    <row r="1478" spans="1:9" x14ac:dyDescent="0.2">
      <c r="A1478" s="85" t="s">
        <v>65</v>
      </c>
      <c r="B1478" s="83" t="s">
        <v>6806</v>
      </c>
      <c r="C1478" s="83" t="s">
        <v>6807</v>
      </c>
      <c r="D1478" s="85" t="s">
        <v>1135</v>
      </c>
      <c r="E1478" s="83" t="s">
        <v>368</v>
      </c>
      <c r="F1478" s="83" t="s">
        <v>2028</v>
      </c>
      <c r="G1478" s="83" t="s">
        <v>17</v>
      </c>
      <c r="H1478" s="87" t="s">
        <v>6804</v>
      </c>
      <c r="I1478" s="87" t="s">
        <v>4457</v>
      </c>
    </row>
    <row r="1479" spans="1:9" x14ac:dyDescent="0.2">
      <c r="A1479" s="85" t="s">
        <v>111</v>
      </c>
      <c r="B1479" s="83" t="s">
        <v>6809</v>
      </c>
      <c r="C1479" s="83" t="s">
        <v>6810</v>
      </c>
      <c r="D1479" s="85" t="s">
        <v>1631</v>
      </c>
      <c r="E1479" s="83" t="s">
        <v>1136</v>
      </c>
      <c r="F1479" s="83" t="s">
        <v>2028</v>
      </c>
      <c r="G1479" s="83" t="s">
        <v>17</v>
      </c>
      <c r="H1479" s="87" t="s">
        <v>6811</v>
      </c>
      <c r="I1479" s="87" t="s">
        <v>6812</v>
      </c>
    </row>
    <row r="1480" spans="1:9" x14ac:dyDescent="0.2">
      <c r="A1480" s="85" t="s">
        <v>18</v>
      </c>
      <c r="B1480" s="83" t="s">
        <v>6813</v>
      </c>
      <c r="C1480" s="83" t="s">
        <v>6814</v>
      </c>
      <c r="D1480" s="85" t="s">
        <v>1626</v>
      </c>
      <c r="E1480" s="83" t="s">
        <v>24</v>
      </c>
      <c r="F1480" s="83" t="s">
        <v>2028</v>
      </c>
      <c r="G1480" s="83" t="s">
        <v>17</v>
      </c>
      <c r="H1480" s="87" t="s">
        <v>2554</v>
      </c>
      <c r="I1480" s="87" t="s">
        <v>6815</v>
      </c>
    </row>
    <row r="1481" spans="1:9" x14ac:dyDescent="0.2">
      <c r="A1481" s="85" t="s">
        <v>589</v>
      </c>
      <c r="B1481" s="83" t="s">
        <v>6816</v>
      </c>
      <c r="C1481" s="83" t="s">
        <v>6817</v>
      </c>
      <c r="D1481" s="85" t="s">
        <v>1636</v>
      </c>
      <c r="E1481" s="83" t="s">
        <v>24</v>
      </c>
      <c r="F1481" s="83" t="s">
        <v>2028</v>
      </c>
      <c r="G1481" s="83" t="s">
        <v>17</v>
      </c>
      <c r="H1481" s="87" t="s">
        <v>6818</v>
      </c>
      <c r="I1481" s="87" t="s">
        <v>4393</v>
      </c>
    </row>
    <row r="1482" spans="1:9" x14ac:dyDescent="0.2">
      <c r="A1482" s="85" t="s">
        <v>62</v>
      </c>
      <c r="B1482" s="83" t="s">
        <v>6819</v>
      </c>
      <c r="C1482" s="83" t="s">
        <v>6820</v>
      </c>
      <c r="D1482" s="85" t="s">
        <v>2009</v>
      </c>
      <c r="E1482" s="83" t="s">
        <v>24</v>
      </c>
      <c r="F1482" s="83" t="s">
        <v>2028</v>
      </c>
      <c r="G1482" s="83" t="s">
        <v>17</v>
      </c>
      <c r="H1482" s="87" t="s">
        <v>6821</v>
      </c>
      <c r="I1482" s="87" t="s">
        <v>4249</v>
      </c>
    </row>
    <row r="1483" spans="1:9" x14ac:dyDescent="0.2">
      <c r="A1483" s="85" t="s">
        <v>18</v>
      </c>
      <c r="B1483" s="83" t="s">
        <v>6823</v>
      </c>
      <c r="C1483" s="83" t="s">
        <v>6824</v>
      </c>
      <c r="D1483" s="85" t="s">
        <v>1138</v>
      </c>
      <c r="E1483" s="83" t="s">
        <v>24</v>
      </c>
      <c r="F1483" s="83" t="s">
        <v>2028</v>
      </c>
      <c r="G1483" s="83" t="s">
        <v>17</v>
      </c>
      <c r="H1483" s="87" t="s">
        <v>6825</v>
      </c>
      <c r="I1483" s="87" t="s">
        <v>6826</v>
      </c>
    </row>
    <row r="1484" spans="1:9" x14ac:dyDescent="0.2">
      <c r="A1484" s="85" t="s">
        <v>48</v>
      </c>
      <c r="B1484" s="83" t="s">
        <v>6827</v>
      </c>
      <c r="C1484" s="83" t="s">
        <v>6828</v>
      </c>
      <c r="D1484" s="85" t="s">
        <v>1139</v>
      </c>
      <c r="E1484" s="83" t="s">
        <v>24</v>
      </c>
      <c r="F1484" s="83" t="s">
        <v>2028</v>
      </c>
      <c r="G1484" s="83" t="s">
        <v>17</v>
      </c>
      <c r="H1484" s="87" t="s">
        <v>6829</v>
      </c>
      <c r="I1484" s="87" t="s">
        <v>5001</v>
      </c>
    </row>
    <row r="1485" spans="1:9" s="72" customFormat="1" ht="31.5" customHeight="1" x14ac:dyDescent="0.25">
      <c r="A1485" s="85" t="s">
        <v>268</v>
      </c>
      <c r="B1485" s="83" t="s">
        <v>6831</v>
      </c>
      <c r="C1485" s="83" t="s">
        <v>6832</v>
      </c>
      <c r="D1485" s="85" t="s">
        <v>1141</v>
      </c>
      <c r="E1485" s="83" t="s">
        <v>24</v>
      </c>
      <c r="F1485" s="83" t="s">
        <v>2028</v>
      </c>
      <c r="G1485" s="83" t="s">
        <v>17</v>
      </c>
      <c r="H1485" s="87" t="s">
        <v>6833</v>
      </c>
      <c r="I1485" s="87" t="s">
        <v>6834</v>
      </c>
    </row>
    <row r="1486" spans="1:9" x14ac:dyDescent="0.2">
      <c r="A1486" s="85" t="s">
        <v>18</v>
      </c>
      <c r="B1486" s="83" t="s">
        <v>6836</v>
      </c>
      <c r="C1486" s="83" t="s">
        <v>6837</v>
      </c>
      <c r="D1486" s="85" t="s">
        <v>1138</v>
      </c>
      <c r="E1486" s="83" t="s">
        <v>24</v>
      </c>
      <c r="F1486" s="83" t="s">
        <v>2692</v>
      </c>
      <c r="G1486" s="83" t="s">
        <v>17</v>
      </c>
      <c r="H1486" s="87" t="s">
        <v>6838</v>
      </c>
      <c r="I1486" s="87" t="s">
        <v>6826</v>
      </c>
    </row>
    <row r="1487" spans="1:9" x14ac:dyDescent="0.2">
      <c r="A1487" s="85" t="s">
        <v>111</v>
      </c>
      <c r="B1487" s="83" t="s">
        <v>6839</v>
      </c>
      <c r="C1487" s="83" t="s">
        <v>6840</v>
      </c>
      <c r="D1487" s="85" t="s">
        <v>1631</v>
      </c>
      <c r="E1487" s="83" t="s">
        <v>904</v>
      </c>
      <c r="F1487" s="83" t="s">
        <v>2028</v>
      </c>
      <c r="G1487" s="83" t="s">
        <v>17</v>
      </c>
      <c r="H1487" s="87" t="s">
        <v>6841</v>
      </c>
      <c r="I1487" s="87" t="s">
        <v>6842</v>
      </c>
    </row>
    <row r="1488" spans="1:9" x14ac:dyDescent="0.2">
      <c r="A1488" s="85" t="s">
        <v>30</v>
      </c>
      <c r="B1488" s="83" t="s">
        <v>6843</v>
      </c>
      <c r="C1488" s="83" t="s">
        <v>6844</v>
      </c>
      <c r="D1488" s="85" t="s">
        <v>1142</v>
      </c>
      <c r="E1488" s="83" t="s">
        <v>708</v>
      </c>
      <c r="F1488" s="83" t="s">
        <v>2028</v>
      </c>
      <c r="G1488" s="83" t="s">
        <v>17</v>
      </c>
      <c r="H1488" s="87" t="s">
        <v>6845</v>
      </c>
      <c r="I1488" s="87" t="s">
        <v>6846</v>
      </c>
    </row>
    <row r="1489" spans="1:9" x14ac:dyDescent="0.2">
      <c r="A1489" s="85" t="s">
        <v>30</v>
      </c>
      <c r="B1489" s="83" t="s">
        <v>6848</v>
      </c>
      <c r="C1489" s="83" t="s">
        <v>6849</v>
      </c>
      <c r="D1489" s="85" t="s">
        <v>1134</v>
      </c>
      <c r="E1489" s="83" t="s">
        <v>708</v>
      </c>
      <c r="F1489" s="83" t="s">
        <v>2028</v>
      </c>
      <c r="G1489" s="83" t="s">
        <v>17</v>
      </c>
      <c r="H1489" s="87" t="s">
        <v>6850</v>
      </c>
      <c r="I1489" s="87" t="s">
        <v>2127</v>
      </c>
    </row>
    <row r="1490" spans="1:9" x14ac:dyDescent="0.2">
      <c r="A1490" s="85" t="s">
        <v>65</v>
      </c>
      <c r="B1490" s="83" t="s">
        <v>6852</v>
      </c>
      <c r="C1490" s="83" t="s">
        <v>6853</v>
      </c>
      <c r="D1490" s="85" t="s">
        <v>1135</v>
      </c>
      <c r="E1490" s="83" t="s">
        <v>708</v>
      </c>
      <c r="F1490" s="83" t="s">
        <v>2028</v>
      </c>
      <c r="G1490" s="83" t="s">
        <v>17</v>
      </c>
      <c r="H1490" s="87" t="s">
        <v>6854</v>
      </c>
      <c r="I1490" s="87" t="s">
        <v>6855</v>
      </c>
    </row>
    <row r="1491" spans="1:9" x14ac:dyDescent="0.2">
      <c r="A1491" s="85" t="s">
        <v>589</v>
      </c>
      <c r="B1491" s="83" t="s">
        <v>6857</v>
      </c>
      <c r="C1491" s="83" t="s">
        <v>6858</v>
      </c>
      <c r="D1491" s="85" t="s">
        <v>1636</v>
      </c>
      <c r="E1491" s="83" t="s">
        <v>33</v>
      </c>
      <c r="F1491" s="83" t="s">
        <v>2028</v>
      </c>
      <c r="G1491" s="83" t="s">
        <v>17</v>
      </c>
      <c r="H1491" s="87" t="s">
        <v>6859</v>
      </c>
      <c r="I1491" s="87" t="s">
        <v>6860</v>
      </c>
    </row>
    <row r="1492" spans="1:9" x14ac:dyDescent="0.2">
      <c r="A1492" s="85" t="s">
        <v>18</v>
      </c>
      <c r="B1492" s="83" t="s">
        <v>6861</v>
      </c>
      <c r="C1492" s="83" t="s">
        <v>6862</v>
      </c>
      <c r="D1492" s="85" t="s">
        <v>1626</v>
      </c>
      <c r="E1492" s="83" t="s">
        <v>33</v>
      </c>
      <c r="F1492" s="83" t="s">
        <v>2028</v>
      </c>
      <c r="G1492" s="83" t="s">
        <v>17</v>
      </c>
      <c r="H1492" s="87" t="s">
        <v>6863</v>
      </c>
      <c r="I1492" s="87" t="s">
        <v>6864</v>
      </c>
    </row>
    <row r="1493" spans="1:9" x14ac:dyDescent="0.2">
      <c r="A1493" s="85" t="s">
        <v>62</v>
      </c>
      <c r="B1493" s="83" t="s">
        <v>6865</v>
      </c>
      <c r="C1493" s="83" t="s">
        <v>6866</v>
      </c>
      <c r="D1493" s="85" t="s">
        <v>2009</v>
      </c>
      <c r="E1493" s="83" t="s">
        <v>33</v>
      </c>
      <c r="F1493" s="83" t="s">
        <v>2028</v>
      </c>
      <c r="G1493" s="83" t="s">
        <v>17</v>
      </c>
      <c r="H1493" s="87" t="s">
        <v>6867</v>
      </c>
      <c r="I1493" s="87" t="s">
        <v>6868</v>
      </c>
    </row>
    <row r="1494" spans="1:9" x14ac:dyDescent="0.2">
      <c r="A1494" s="85" t="s">
        <v>65</v>
      </c>
      <c r="B1494" s="83" t="s">
        <v>6870</v>
      </c>
      <c r="C1494" s="83" t="s">
        <v>6871</v>
      </c>
      <c r="D1494" s="85" t="s">
        <v>1135</v>
      </c>
      <c r="E1494" s="83" t="s">
        <v>33</v>
      </c>
      <c r="F1494" s="83" t="s">
        <v>2028</v>
      </c>
      <c r="G1494" s="83" t="s">
        <v>17</v>
      </c>
      <c r="H1494" s="87" t="s">
        <v>6872</v>
      </c>
      <c r="I1494" s="87" t="s">
        <v>6873</v>
      </c>
    </row>
    <row r="1495" spans="1:9" s="72" customFormat="1" ht="31.5" customHeight="1" x14ac:dyDescent="0.25">
      <c r="A1495" s="85" t="s">
        <v>65</v>
      </c>
      <c r="B1495" s="83" t="s">
        <v>6875</v>
      </c>
      <c r="C1495" s="83" t="s">
        <v>6876</v>
      </c>
      <c r="D1495" s="85" t="s">
        <v>1135</v>
      </c>
      <c r="E1495" s="83" t="s">
        <v>708</v>
      </c>
      <c r="F1495" s="83" t="s">
        <v>2028</v>
      </c>
      <c r="G1495" s="83" t="s">
        <v>17</v>
      </c>
      <c r="H1495" s="87" t="s">
        <v>6854</v>
      </c>
      <c r="I1495" s="87" t="s">
        <v>6855</v>
      </c>
    </row>
    <row r="1496" spans="1:9" x14ac:dyDescent="0.2">
      <c r="A1496" s="85" t="s">
        <v>30</v>
      </c>
      <c r="B1496" s="83" t="s">
        <v>6878</v>
      </c>
      <c r="C1496" s="83" t="s">
        <v>6879</v>
      </c>
      <c r="D1496" s="85" t="s">
        <v>1134</v>
      </c>
      <c r="E1496" s="83" t="s">
        <v>33</v>
      </c>
      <c r="F1496" s="83" t="s">
        <v>2028</v>
      </c>
      <c r="G1496" s="83" t="s">
        <v>17</v>
      </c>
      <c r="H1496" s="87" t="s">
        <v>6880</v>
      </c>
      <c r="I1496" s="87" t="s">
        <v>6881</v>
      </c>
    </row>
    <row r="1497" spans="1:9" x14ac:dyDescent="0.2">
      <c r="A1497" s="85" t="s">
        <v>65</v>
      </c>
      <c r="B1497" s="83" t="s">
        <v>6883</v>
      </c>
      <c r="C1497" s="83" t="s">
        <v>6884</v>
      </c>
      <c r="D1497" s="85" t="s">
        <v>1135</v>
      </c>
      <c r="E1497" s="83" t="s">
        <v>33</v>
      </c>
      <c r="F1497" s="83" t="s">
        <v>2028</v>
      </c>
      <c r="G1497" s="83" t="s">
        <v>17</v>
      </c>
      <c r="H1497" s="87" t="s">
        <v>6872</v>
      </c>
      <c r="I1497" s="87" t="s">
        <v>6873</v>
      </c>
    </row>
    <row r="1498" spans="1:9" x14ac:dyDescent="0.2">
      <c r="A1498" s="85" t="s">
        <v>18</v>
      </c>
      <c r="B1498" s="83" t="s">
        <v>6886</v>
      </c>
      <c r="C1498" s="83" t="s">
        <v>6887</v>
      </c>
      <c r="D1498" s="85" t="s">
        <v>1138</v>
      </c>
      <c r="E1498" s="83" t="s">
        <v>33</v>
      </c>
      <c r="F1498" s="83" t="s">
        <v>2028</v>
      </c>
      <c r="G1498" s="83" t="s">
        <v>17</v>
      </c>
      <c r="H1498" s="87" t="s">
        <v>6888</v>
      </c>
      <c r="I1498" s="87" t="s">
        <v>5515</v>
      </c>
    </row>
    <row r="1499" spans="1:9" x14ac:dyDescent="0.2">
      <c r="A1499" s="85" t="s">
        <v>268</v>
      </c>
      <c r="B1499" s="83" t="s">
        <v>6889</v>
      </c>
      <c r="C1499" s="83" t="s">
        <v>6890</v>
      </c>
      <c r="D1499" s="85" t="s">
        <v>1141</v>
      </c>
      <c r="E1499" s="83" t="s">
        <v>33</v>
      </c>
      <c r="F1499" s="83" t="s">
        <v>2028</v>
      </c>
      <c r="G1499" s="83" t="s">
        <v>17</v>
      </c>
      <c r="H1499" s="87" t="s">
        <v>6612</v>
      </c>
      <c r="I1499" s="87" t="s">
        <v>6891</v>
      </c>
    </row>
    <row r="1500" spans="1:9" x14ac:dyDescent="0.2">
      <c r="A1500" s="85" t="s">
        <v>18</v>
      </c>
      <c r="B1500" s="83" t="s">
        <v>6893</v>
      </c>
      <c r="C1500" s="83" t="s">
        <v>6894</v>
      </c>
      <c r="D1500" s="85" t="s">
        <v>1138</v>
      </c>
      <c r="E1500" s="83" t="s">
        <v>33</v>
      </c>
      <c r="F1500" s="83" t="s">
        <v>2692</v>
      </c>
      <c r="G1500" s="83" t="s">
        <v>17</v>
      </c>
      <c r="H1500" s="87" t="s">
        <v>6895</v>
      </c>
      <c r="I1500" s="87" t="s">
        <v>6896</v>
      </c>
    </row>
    <row r="1501" spans="1:9" x14ac:dyDescent="0.2">
      <c r="A1501" s="85" t="s">
        <v>62</v>
      </c>
      <c r="B1501" s="83" t="s">
        <v>6897</v>
      </c>
      <c r="C1501" s="83" t="s">
        <v>6898</v>
      </c>
      <c r="D1501" s="85" t="s">
        <v>2009</v>
      </c>
      <c r="E1501" s="83" t="s">
        <v>76</v>
      </c>
      <c r="F1501" s="83" t="s">
        <v>2028</v>
      </c>
      <c r="G1501" s="83" t="s">
        <v>17</v>
      </c>
      <c r="H1501" s="87" t="s">
        <v>6899</v>
      </c>
      <c r="I1501" s="87" t="s">
        <v>6900</v>
      </c>
    </row>
    <row r="1502" spans="1:9" x14ac:dyDescent="0.2">
      <c r="A1502" s="85" t="s">
        <v>111</v>
      </c>
      <c r="B1502" s="83" t="s">
        <v>6902</v>
      </c>
      <c r="C1502" s="83" t="s">
        <v>6903</v>
      </c>
      <c r="D1502" s="85" t="s">
        <v>1631</v>
      </c>
      <c r="E1502" s="83" t="s">
        <v>1145</v>
      </c>
      <c r="F1502" s="83" t="s">
        <v>2028</v>
      </c>
      <c r="G1502" s="83" t="s">
        <v>17</v>
      </c>
      <c r="H1502" s="87" t="s">
        <v>5274</v>
      </c>
      <c r="I1502" s="87" t="s">
        <v>5275</v>
      </c>
    </row>
    <row r="1503" spans="1:9" x14ac:dyDescent="0.2">
      <c r="A1503" s="85" t="s">
        <v>30</v>
      </c>
      <c r="B1503" s="83" t="s">
        <v>6904</v>
      </c>
      <c r="C1503" s="83" t="s">
        <v>6905</v>
      </c>
      <c r="D1503" s="85" t="s">
        <v>1142</v>
      </c>
      <c r="E1503" s="83" t="s">
        <v>1146</v>
      </c>
      <c r="F1503" s="83" t="s">
        <v>2028</v>
      </c>
      <c r="G1503" s="83" t="s">
        <v>17</v>
      </c>
      <c r="H1503" s="87" t="s">
        <v>6906</v>
      </c>
      <c r="I1503" s="87" t="s">
        <v>6907</v>
      </c>
    </row>
    <row r="1504" spans="1:9" x14ac:dyDescent="0.2">
      <c r="A1504" s="85" t="s">
        <v>48</v>
      </c>
      <c r="B1504" s="83" t="s">
        <v>6909</v>
      </c>
      <c r="C1504" s="83" t="s">
        <v>6910</v>
      </c>
      <c r="D1504" s="85" t="s">
        <v>1139</v>
      </c>
      <c r="E1504" s="83" t="s">
        <v>77</v>
      </c>
      <c r="F1504" s="83" t="s">
        <v>2028</v>
      </c>
      <c r="G1504" s="83" t="s">
        <v>17</v>
      </c>
      <c r="H1504" s="87" t="s">
        <v>6911</v>
      </c>
      <c r="I1504" s="87" t="s">
        <v>6912</v>
      </c>
    </row>
    <row r="1505" spans="1:9" x14ac:dyDescent="0.2">
      <c r="A1505" s="85" t="s">
        <v>30</v>
      </c>
      <c r="B1505" s="83" t="s">
        <v>6914</v>
      </c>
      <c r="C1505" s="83" t="s">
        <v>6915</v>
      </c>
      <c r="D1505" s="85" t="s">
        <v>1134</v>
      </c>
      <c r="E1505" s="83" t="s">
        <v>37</v>
      </c>
      <c r="F1505" s="83" t="s">
        <v>2028</v>
      </c>
      <c r="G1505" s="83" t="s">
        <v>17</v>
      </c>
      <c r="H1505" s="87" t="s">
        <v>6916</v>
      </c>
      <c r="I1505" s="87" t="s">
        <v>6917</v>
      </c>
    </row>
    <row r="1506" spans="1:9" x14ac:dyDescent="0.2">
      <c r="A1506" s="85" t="s">
        <v>589</v>
      </c>
      <c r="B1506" s="83" t="s">
        <v>6919</v>
      </c>
      <c r="C1506" s="83" t="s">
        <v>6920</v>
      </c>
      <c r="D1506" s="85" t="s">
        <v>1636</v>
      </c>
      <c r="E1506" s="83" t="s">
        <v>39</v>
      </c>
      <c r="F1506" s="83" t="s">
        <v>2028</v>
      </c>
      <c r="G1506" s="83" t="s">
        <v>17</v>
      </c>
      <c r="H1506" s="87" t="s">
        <v>6921</v>
      </c>
      <c r="I1506" s="87" t="s">
        <v>6922</v>
      </c>
    </row>
    <row r="1507" spans="1:9" x14ac:dyDescent="0.2">
      <c r="A1507" s="85" t="s">
        <v>18</v>
      </c>
      <c r="B1507" s="83" t="s">
        <v>6923</v>
      </c>
      <c r="C1507" s="83" t="s">
        <v>6924</v>
      </c>
      <c r="D1507" s="85" t="s">
        <v>1626</v>
      </c>
      <c r="E1507" s="83" t="s">
        <v>39</v>
      </c>
      <c r="F1507" s="83" t="s">
        <v>2028</v>
      </c>
      <c r="G1507" s="83" t="s">
        <v>17</v>
      </c>
      <c r="H1507" s="87" t="s">
        <v>6925</v>
      </c>
      <c r="I1507" s="87" t="s">
        <v>6926</v>
      </c>
    </row>
    <row r="1508" spans="1:9" x14ac:dyDescent="0.2">
      <c r="A1508" s="85" t="s">
        <v>62</v>
      </c>
      <c r="B1508" s="83" t="s">
        <v>6927</v>
      </c>
      <c r="C1508" s="83" t="s">
        <v>6928</v>
      </c>
      <c r="D1508" s="85" t="s">
        <v>2009</v>
      </c>
      <c r="E1508" s="83" t="s">
        <v>39</v>
      </c>
      <c r="F1508" s="83" t="s">
        <v>2028</v>
      </c>
      <c r="G1508" s="83" t="s">
        <v>17</v>
      </c>
      <c r="H1508" s="87" t="s">
        <v>6929</v>
      </c>
      <c r="I1508" s="87" t="s">
        <v>6930</v>
      </c>
    </row>
    <row r="1509" spans="1:9" x14ac:dyDescent="0.2">
      <c r="A1509" s="85" t="s">
        <v>30</v>
      </c>
      <c r="B1509" s="83" t="s">
        <v>6932</v>
      </c>
      <c r="C1509" s="83" t="s">
        <v>6933</v>
      </c>
      <c r="D1509" s="85" t="s">
        <v>1134</v>
      </c>
      <c r="E1509" s="83" t="s">
        <v>39</v>
      </c>
      <c r="F1509" s="83" t="s">
        <v>2028</v>
      </c>
      <c r="G1509" s="83" t="s">
        <v>17</v>
      </c>
      <c r="H1509" s="87" t="s">
        <v>6934</v>
      </c>
      <c r="I1509" s="87" t="s">
        <v>6935</v>
      </c>
    </row>
    <row r="1510" spans="1:9" x14ac:dyDescent="0.2">
      <c r="A1510" s="85" t="s">
        <v>65</v>
      </c>
      <c r="B1510" s="83" t="s">
        <v>6937</v>
      </c>
      <c r="C1510" s="83" t="s">
        <v>6938</v>
      </c>
      <c r="D1510" s="85" t="s">
        <v>1135</v>
      </c>
      <c r="E1510" s="83" t="s">
        <v>39</v>
      </c>
      <c r="F1510" s="83" t="s">
        <v>2028</v>
      </c>
      <c r="G1510" s="83" t="s">
        <v>17</v>
      </c>
      <c r="H1510" s="87" t="s">
        <v>6939</v>
      </c>
      <c r="I1510" s="87" t="s">
        <v>6940</v>
      </c>
    </row>
    <row r="1511" spans="1:9" x14ac:dyDescent="0.2">
      <c r="A1511" s="85" t="s">
        <v>48</v>
      </c>
      <c r="B1511" s="83" t="s">
        <v>6942</v>
      </c>
      <c r="C1511" s="83" t="s">
        <v>6943</v>
      </c>
      <c r="D1511" s="85" t="s">
        <v>1139</v>
      </c>
      <c r="E1511" s="83" t="s">
        <v>39</v>
      </c>
      <c r="F1511" s="83" t="s">
        <v>2028</v>
      </c>
      <c r="G1511" s="83" t="s">
        <v>17</v>
      </c>
      <c r="H1511" s="87" t="s">
        <v>6944</v>
      </c>
      <c r="I1511" s="87" t="s">
        <v>6945</v>
      </c>
    </row>
    <row r="1512" spans="1:9" x14ac:dyDescent="0.2">
      <c r="A1512" s="85" t="s">
        <v>65</v>
      </c>
      <c r="B1512" s="83" t="s">
        <v>6947</v>
      </c>
      <c r="C1512" s="83" t="s">
        <v>6948</v>
      </c>
      <c r="D1512" s="85" t="s">
        <v>1135</v>
      </c>
      <c r="E1512" s="83" t="s">
        <v>687</v>
      </c>
      <c r="F1512" s="83" t="s">
        <v>2028</v>
      </c>
      <c r="G1512" s="83" t="s">
        <v>86</v>
      </c>
      <c r="H1512" s="87" t="s">
        <v>6939</v>
      </c>
      <c r="I1512" s="87" t="s">
        <v>6940</v>
      </c>
    </row>
    <row r="1513" spans="1:9" x14ac:dyDescent="0.2">
      <c r="A1513" s="85" t="s">
        <v>65</v>
      </c>
      <c r="B1513" s="83" t="s">
        <v>6950</v>
      </c>
      <c r="C1513" s="83" t="s">
        <v>6951</v>
      </c>
      <c r="D1513" s="85" t="s">
        <v>1135</v>
      </c>
      <c r="E1513" s="83" t="s">
        <v>687</v>
      </c>
      <c r="F1513" s="83" t="s">
        <v>2028</v>
      </c>
      <c r="G1513" s="83" t="s">
        <v>17</v>
      </c>
      <c r="H1513" s="87" t="s">
        <v>6939</v>
      </c>
      <c r="I1513" s="87" t="s">
        <v>6940</v>
      </c>
    </row>
    <row r="1514" spans="1:9" x14ac:dyDescent="0.2">
      <c r="A1514" s="85" t="s">
        <v>65</v>
      </c>
      <c r="B1514" s="83" t="s">
        <v>6953</v>
      </c>
      <c r="C1514" s="83" t="s">
        <v>6954</v>
      </c>
      <c r="D1514" s="85" t="s">
        <v>1135</v>
      </c>
      <c r="E1514" s="83" t="s">
        <v>39</v>
      </c>
      <c r="F1514" s="83" t="s">
        <v>2028</v>
      </c>
      <c r="G1514" s="83" t="s">
        <v>17</v>
      </c>
      <c r="H1514" s="87" t="s">
        <v>6939</v>
      </c>
      <c r="I1514" s="87" t="s">
        <v>6940</v>
      </c>
    </row>
    <row r="1515" spans="1:9" x14ac:dyDescent="0.2">
      <c r="A1515" s="85" t="s">
        <v>18</v>
      </c>
      <c r="B1515" s="83" t="s">
        <v>6956</v>
      </c>
      <c r="C1515" s="83" t="s">
        <v>6957</v>
      </c>
      <c r="D1515" s="85" t="s">
        <v>1138</v>
      </c>
      <c r="E1515" s="83" t="s">
        <v>39</v>
      </c>
      <c r="F1515" s="83" t="s">
        <v>2028</v>
      </c>
      <c r="G1515" s="83" t="s">
        <v>17</v>
      </c>
      <c r="H1515" s="87" t="s">
        <v>6958</v>
      </c>
      <c r="I1515" s="87" t="s">
        <v>5544</v>
      </c>
    </row>
    <row r="1516" spans="1:9" x14ac:dyDescent="0.2">
      <c r="A1516" s="85" t="s">
        <v>268</v>
      </c>
      <c r="B1516" s="83" t="s">
        <v>6959</v>
      </c>
      <c r="C1516" s="83" t="s">
        <v>6960</v>
      </c>
      <c r="D1516" s="85" t="s">
        <v>1141</v>
      </c>
      <c r="E1516" s="83" t="s">
        <v>39</v>
      </c>
      <c r="F1516" s="83" t="s">
        <v>2028</v>
      </c>
      <c r="G1516" s="83" t="s">
        <v>17</v>
      </c>
      <c r="H1516" s="87" t="s">
        <v>6961</v>
      </c>
      <c r="I1516" s="87" t="s">
        <v>6962</v>
      </c>
    </row>
    <row r="1517" spans="1:9" x14ac:dyDescent="0.2">
      <c r="A1517" s="85" t="s">
        <v>18</v>
      </c>
      <c r="B1517" s="83" t="s">
        <v>6964</v>
      </c>
      <c r="C1517" s="83" t="s">
        <v>6965</v>
      </c>
      <c r="D1517" s="85" t="s">
        <v>1138</v>
      </c>
      <c r="E1517" s="83" t="s">
        <v>39</v>
      </c>
      <c r="F1517" s="83" t="s">
        <v>2692</v>
      </c>
      <c r="G1517" s="83" t="s">
        <v>17</v>
      </c>
      <c r="H1517" s="87" t="s">
        <v>6966</v>
      </c>
      <c r="I1517" s="87" t="s">
        <v>6967</v>
      </c>
    </row>
    <row r="1518" spans="1:9" x14ac:dyDescent="0.2">
      <c r="A1518" s="85" t="s">
        <v>30</v>
      </c>
      <c r="B1518" s="83" t="s">
        <v>6968</v>
      </c>
      <c r="C1518" s="83" t="s">
        <v>6969</v>
      </c>
      <c r="D1518" s="85" t="s">
        <v>1142</v>
      </c>
      <c r="E1518" s="83" t="s">
        <v>728</v>
      </c>
      <c r="F1518" s="83" t="s">
        <v>2028</v>
      </c>
      <c r="G1518" s="83" t="s">
        <v>86</v>
      </c>
      <c r="H1518" s="87" t="s">
        <v>6970</v>
      </c>
      <c r="I1518" s="87" t="s">
        <v>5409</v>
      </c>
    </row>
    <row r="1519" spans="1:9" x14ac:dyDescent="0.2">
      <c r="A1519" s="85" t="s">
        <v>111</v>
      </c>
      <c r="B1519" s="83" t="s">
        <v>6972</v>
      </c>
      <c r="C1519" s="83" t="s">
        <v>6973</v>
      </c>
      <c r="D1519" s="85" t="s">
        <v>1631</v>
      </c>
      <c r="E1519" s="83" t="s">
        <v>728</v>
      </c>
      <c r="F1519" s="83" t="s">
        <v>2028</v>
      </c>
      <c r="G1519" s="83" t="s">
        <v>86</v>
      </c>
      <c r="H1519" s="87" t="s">
        <v>6974</v>
      </c>
      <c r="I1519" s="87" t="s">
        <v>6975</v>
      </c>
    </row>
    <row r="1520" spans="1:9" x14ac:dyDescent="0.2">
      <c r="A1520" s="85" t="s">
        <v>48</v>
      </c>
      <c r="B1520" s="83" t="s">
        <v>6976</v>
      </c>
      <c r="C1520" s="83" t="s">
        <v>6977</v>
      </c>
      <c r="D1520" s="85" t="s">
        <v>1139</v>
      </c>
      <c r="E1520" s="83" t="s">
        <v>687</v>
      </c>
      <c r="F1520" s="83" t="s">
        <v>2028</v>
      </c>
      <c r="G1520" s="83" t="s">
        <v>86</v>
      </c>
      <c r="H1520" s="87" t="s">
        <v>6978</v>
      </c>
      <c r="I1520" s="87" t="s">
        <v>6979</v>
      </c>
    </row>
    <row r="1521" spans="1:9" x14ac:dyDescent="0.2">
      <c r="A1521" s="85" t="s">
        <v>18</v>
      </c>
      <c r="B1521" s="83" t="s">
        <v>6981</v>
      </c>
      <c r="C1521" s="83" t="s">
        <v>6982</v>
      </c>
      <c r="D1521" s="85" t="s">
        <v>1626</v>
      </c>
      <c r="E1521" s="83" t="s">
        <v>157</v>
      </c>
      <c r="F1521" s="83" t="s">
        <v>2028</v>
      </c>
      <c r="G1521" s="83" t="s">
        <v>17</v>
      </c>
      <c r="H1521" s="87" t="s">
        <v>6983</v>
      </c>
      <c r="I1521" s="87" t="s">
        <v>6984</v>
      </c>
    </row>
    <row r="1522" spans="1:9" x14ac:dyDescent="0.2">
      <c r="A1522" s="85" t="s">
        <v>589</v>
      </c>
      <c r="B1522" s="83" t="s">
        <v>6985</v>
      </c>
      <c r="C1522" s="83" t="s">
        <v>6986</v>
      </c>
      <c r="D1522" s="85" t="s">
        <v>1636</v>
      </c>
      <c r="E1522" s="83" t="s">
        <v>157</v>
      </c>
      <c r="F1522" s="83" t="s">
        <v>2028</v>
      </c>
      <c r="G1522" s="83" t="s">
        <v>86</v>
      </c>
      <c r="H1522" s="87" t="s">
        <v>6987</v>
      </c>
      <c r="I1522" s="87" t="s">
        <v>6988</v>
      </c>
    </row>
    <row r="1523" spans="1:9" x14ac:dyDescent="0.2">
      <c r="A1523" s="85" t="s">
        <v>268</v>
      </c>
      <c r="B1523" s="83" t="s">
        <v>6989</v>
      </c>
      <c r="C1523" s="83" t="s">
        <v>6990</v>
      </c>
      <c r="D1523" s="85" t="s">
        <v>1141</v>
      </c>
      <c r="E1523" s="83" t="s">
        <v>157</v>
      </c>
      <c r="F1523" s="83" t="s">
        <v>2028</v>
      </c>
      <c r="G1523" s="83" t="s">
        <v>86</v>
      </c>
      <c r="H1523" s="87" t="s">
        <v>6991</v>
      </c>
      <c r="I1523" s="87" t="s">
        <v>6992</v>
      </c>
    </row>
    <row r="1524" spans="1:9" x14ac:dyDescent="0.2">
      <c r="A1524" s="86" t="s">
        <v>30</v>
      </c>
      <c r="B1524" s="84" t="s">
        <v>6994</v>
      </c>
      <c r="C1524" s="84" t="s">
        <v>6995</v>
      </c>
      <c r="D1524" s="86" t="s">
        <v>1134</v>
      </c>
      <c r="E1524" s="84" t="s">
        <v>157</v>
      </c>
      <c r="F1524" s="84" t="s">
        <v>2028</v>
      </c>
      <c r="G1524" s="84" t="s">
        <v>86</v>
      </c>
      <c r="H1524" s="88" t="s">
        <v>2044</v>
      </c>
      <c r="I1524" s="88" t="s">
        <v>2044</v>
      </c>
    </row>
    <row r="1525" spans="1:9" x14ac:dyDescent="0.2">
      <c r="A1525" s="85" t="s">
        <v>30</v>
      </c>
      <c r="B1525" s="83" t="s">
        <v>6997</v>
      </c>
      <c r="C1525" s="83" t="s">
        <v>6998</v>
      </c>
      <c r="D1525" s="85" t="s">
        <v>1142</v>
      </c>
      <c r="E1525" s="83" t="s">
        <v>1149</v>
      </c>
      <c r="F1525" s="83" t="s">
        <v>2028</v>
      </c>
      <c r="G1525" s="83" t="s">
        <v>86</v>
      </c>
      <c r="H1525" s="87" t="s">
        <v>6999</v>
      </c>
      <c r="I1525" s="87" t="s">
        <v>7000</v>
      </c>
    </row>
    <row r="1526" spans="1:9" x14ac:dyDescent="0.2">
      <c r="A1526" s="86" t="s">
        <v>48</v>
      </c>
      <c r="B1526" s="84" t="s">
        <v>7002</v>
      </c>
      <c r="C1526" s="84" t="s">
        <v>7003</v>
      </c>
      <c r="D1526" s="86" t="s">
        <v>1139</v>
      </c>
      <c r="E1526" s="84" t="s">
        <v>177</v>
      </c>
      <c r="F1526" s="84" t="s">
        <v>2028</v>
      </c>
      <c r="G1526" s="84" t="s">
        <v>86</v>
      </c>
      <c r="H1526" s="88" t="s">
        <v>2044</v>
      </c>
      <c r="I1526" s="88" t="s">
        <v>2044</v>
      </c>
    </row>
    <row r="1527" spans="1:9" ht="30" x14ac:dyDescent="0.2">
      <c r="A1527" s="89" t="s">
        <v>1640</v>
      </c>
      <c r="B1527" s="81"/>
      <c r="C1527" s="81"/>
      <c r="D1527" s="81"/>
      <c r="E1527" s="81"/>
      <c r="F1527" s="81"/>
      <c r="G1527" s="81"/>
      <c r="H1527" s="81"/>
      <c r="I1527" s="81"/>
    </row>
    <row r="1528" spans="1:9" x14ac:dyDescent="0.2">
      <c r="A1528" s="90" t="s">
        <v>1641</v>
      </c>
      <c r="B1528" s="81"/>
      <c r="C1528" s="81"/>
      <c r="D1528" s="81"/>
      <c r="E1528" s="81"/>
      <c r="F1528" s="81"/>
      <c r="G1528" s="81"/>
      <c r="H1528" s="81"/>
      <c r="I1528" s="81"/>
    </row>
    <row r="1529" spans="1:9" ht="29.25" customHeight="1" x14ac:dyDescent="0.2">
      <c r="A1529" s="95" t="s">
        <v>1642</v>
      </c>
      <c r="B1529" s="95"/>
      <c r="C1529" s="95"/>
      <c r="D1529" s="95"/>
      <c r="E1529" s="95"/>
      <c r="F1529" s="95"/>
      <c r="G1529" s="95"/>
      <c r="H1529" s="95"/>
      <c r="I1529" s="95"/>
    </row>
    <row r="1530" spans="1:9" s="72" customFormat="1" ht="14.25" customHeight="1" x14ac:dyDescent="0.25">
      <c r="A1530" s="95" t="s">
        <v>1643</v>
      </c>
      <c r="B1530" s="95"/>
      <c r="C1530" s="95"/>
      <c r="D1530" s="95"/>
      <c r="E1530" s="95"/>
      <c r="F1530" s="95"/>
      <c r="G1530" s="95"/>
      <c r="H1530" s="95"/>
      <c r="I1530" s="95"/>
    </row>
    <row r="1531" spans="1:9" x14ac:dyDescent="0.2">
      <c r="A1531" s="85" t="s">
        <v>65</v>
      </c>
      <c r="B1531" s="83" t="s">
        <v>7005</v>
      </c>
      <c r="C1531" s="83" t="s">
        <v>7006</v>
      </c>
      <c r="D1531" s="85" t="s">
        <v>891</v>
      </c>
      <c r="E1531" s="83" t="s">
        <v>694</v>
      </c>
      <c r="F1531" s="83" t="s">
        <v>2028</v>
      </c>
      <c r="G1531" s="83" t="s">
        <v>17</v>
      </c>
      <c r="H1531" s="87" t="s">
        <v>7007</v>
      </c>
      <c r="I1531" s="87" t="s">
        <v>4432</v>
      </c>
    </row>
    <row r="1532" spans="1:9" x14ac:dyDescent="0.2">
      <c r="A1532" s="85" t="s">
        <v>62</v>
      </c>
      <c r="B1532" s="83" t="s">
        <v>7009</v>
      </c>
      <c r="C1532" s="83" t="s">
        <v>7010</v>
      </c>
      <c r="D1532" s="85" t="s">
        <v>10958</v>
      </c>
      <c r="E1532" s="83" t="s">
        <v>179</v>
      </c>
      <c r="F1532" s="83" t="s">
        <v>2028</v>
      </c>
      <c r="G1532" s="83" t="s">
        <v>17</v>
      </c>
      <c r="H1532" s="87" t="s">
        <v>7011</v>
      </c>
      <c r="I1532" s="87" t="s">
        <v>2268</v>
      </c>
    </row>
    <row r="1533" spans="1:9" x14ac:dyDescent="0.2">
      <c r="A1533" s="86" t="s">
        <v>62</v>
      </c>
      <c r="B1533" s="84" t="s">
        <v>7013</v>
      </c>
      <c r="C1533" s="84" t="s">
        <v>7014</v>
      </c>
      <c r="D1533" s="86" t="s">
        <v>894</v>
      </c>
      <c r="E1533" s="84" t="s">
        <v>179</v>
      </c>
      <c r="F1533" s="84" t="s">
        <v>2028</v>
      </c>
      <c r="G1533" s="84" t="s">
        <v>17</v>
      </c>
      <c r="H1533" s="88" t="s">
        <v>2044</v>
      </c>
      <c r="I1533" s="88" t="s">
        <v>2044</v>
      </c>
    </row>
    <row r="1534" spans="1:9" x14ac:dyDescent="0.2">
      <c r="A1534" s="85" t="s">
        <v>18</v>
      </c>
      <c r="B1534" s="83" t="s">
        <v>7016</v>
      </c>
      <c r="C1534" s="83" t="s">
        <v>7017</v>
      </c>
      <c r="D1534" s="85" t="s">
        <v>892</v>
      </c>
      <c r="E1534" s="83" t="s">
        <v>368</v>
      </c>
      <c r="F1534" s="83" t="s">
        <v>5298</v>
      </c>
      <c r="G1534" s="83" t="s">
        <v>17</v>
      </c>
      <c r="H1534" s="87" t="s">
        <v>7018</v>
      </c>
      <c r="I1534" s="87" t="s">
        <v>7019</v>
      </c>
    </row>
    <row r="1535" spans="1:9" s="72" customFormat="1" ht="31.5" customHeight="1" x14ac:dyDescent="0.25">
      <c r="A1535" s="85" t="s">
        <v>65</v>
      </c>
      <c r="B1535" s="83" t="s">
        <v>7021</v>
      </c>
      <c r="C1535" s="83" t="s">
        <v>7022</v>
      </c>
      <c r="D1535" s="85" t="s">
        <v>891</v>
      </c>
      <c r="E1535" s="83" t="s">
        <v>24</v>
      </c>
      <c r="F1535" s="83" t="s">
        <v>2028</v>
      </c>
      <c r="G1535" s="83" t="s">
        <v>17</v>
      </c>
      <c r="H1535" s="87" t="s">
        <v>5035</v>
      </c>
      <c r="I1535" s="87" t="s">
        <v>4021</v>
      </c>
    </row>
    <row r="1536" spans="1:9" x14ac:dyDescent="0.2">
      <c r="A1536" s="85" t="s">
        <v>79</v>
      </c>
      <c r="B1536" s="83" t="s">
        <v>7024</v>
      </c>
      <c r="C1536" s="83" t="s">
        <v>7025</v>
      </c>
      <c r="D1536" s="85" t="s">
        <v>900</v>
      </c>
      <c r="E1536" s="83" t="s">
        <v>24</v>
      </c>
      <c r="F1536" s="83" t="s">
        <v>2028</v>
      </c>
      <c r="G1536" s="83" t="s">
        <v>17</v>
      </c>
      <c r="H1536" s="87" t="s">
        <v>7026</v>
      </c>
      <c r="I1536" s="87" t="s">
        <v>5796</v>
      </c>
    </row>
    <row r="1537" spans="1:9" x14ac:dyDescent="0.2">
      <c r="A1537" s="85" t="s">
        <v>18</v>
      </c>
      <c r="B1537" s="83" t="s">
        <v>7027</v>
      </c>
      <c r="C1537" s="83" t="s">
        <v>7028</v>
      </c>
      <c r="D1537" s="85" t="s">
        <v>892</v>
      </c>
      <c r="E1537" s="83" t="s">
        <v>24</v>
      </c>
      <c r="F1537" s="83" t="s">
        <v>5298</v>
      </c>
      <c r="G1537" s="83" t="s">
        <v>17</v>
      </c>
      <c r="H1537" s="87" t="s">
        <v>7029</v>
      </c>
      <c r="I1537" s="87" t="s">
        <v>3895</v>
      </c>
    </row>
    <row r="1538" spans="1:9" x14ac:dyDescent="0.2">
      <c r="A1538" s="85" t="s">
        <v>62</v>
      </c>
      <c r="B1538" s="83" t="s">
        <v>7031</v>
      </c>
      <c r="C1538" s="83" t="s">
        <v>7032</v>
      </c>
      <c r="D1538" s="85" t="s">
        <v>10958</v>
      </c>
      <c r="E1538" s="83" t="s">
        <v>166</v>
      </c>
      <c r="F1538" s="83" t="s">
        <v>2028</v>
      </c>
      <c r="G1538" s="83" t="s">
        <v>17</v>
      </c>
      <c r="H1538" s="87" t="s">
        <v>7033</v>
      </c>
      <c r="I1538" s="87" t="s">
        <v>7034</v>
      </c>
    </row>
    <row r="1539" spans="1:9" x14ac:dyDescent="0.2">
      <c r="A1539" s="85" t="s">
        <v>62</v>
      </c>
      <c r="B1539" s="83" t="s">
        <v>7036</v>
      </c>
      <c r="C1539" s="83" t="s">
        <v>7037</v>
      </c>
      <c r="D1539" s="85" t="s">
        <v>894</v>
      </c>
      <c r="E1539" s="83" t="s">
        <v>166</v>
      </c>
      <c r="F1539" s="83" t="s">
        <v>2028</v>
      </c>
      <c r="G1539" s="83" t="s">
        <v>17</v>
      </c>
      <c r="H1539" s="87" t="s">
        <v>7038</v>
      </c>
      <c r="I1539" s="87" t="s">
        <v>2142</v>
      </c>
    </row>
    <row r="1540" spans="1:9" s="72" customFormat="1" ht="31.5" customHeight="1" x14ac:dyDescent="0.25">
      <c r="A1540" s="85" t="s">
        <v>62</v>
      </c>
      <c r="B1540" s="83" t="s">
        <v>7040</v>
      </c>
      <c r="C1540" s="83" t="s">
        <v>7041</v>
      </c>
      <c r="D1540" s="85" t="s">
        <v>894</v>
      </c>
      <c r="E1540" s="83" t="s">
        <v>166</v>
      </c>
      <c r="F1540" s="83" t="s">
        <v>2038</v>
      </c>
      <c r="G1540" s="83" t="s">
        <v>17</v>
      </c>
      <c r="H1540" s="87" t="s">
        <v>7042</v>
      </c>
      <c r="I1540" s="87" t="s">
        <v>2142</v>
      </c>
    </row>
    <row r="1541" spans="1:9" x14ac:dyDescent="0.2">
      <c r="A1541" s="85" t="s">
        <v>18</v>
      </c>
      <c r="B1541" s="83" t="s">
        <v>7044</v>
      </c>
      <c r="C1541" s="83" t="s">
        <v>7045</v>
      </c>
      <c r="D1541" s="85" t="s">
        <v>895</v>
      </c>
      <c r="E1541" s="83" t="s">
        <v>94</v>
      </c>
      <c r="F1541" s="83" t="s">
        <v>2028</v>
      </c>
      <c r="G1541" s="83" t="s">
        <v>17</v>
      </c>
      <c r="H1541" s="87" t="s">
        <v>7046</v>
      </c>
      <c r="I1541" s="87" t="s">
        <v>7047</v>
      </c>
    </row>
    <row r="1542" spans="1:9" x14ac:dyDescent="0.2">
      <c r="A1542" s="85" t="s">
        <v>65</v>
      </c>
      <c r="B1542" s="83" t="s">
        <v>7049</v>
      </c>
      <c r="C1542" s="83" t="s">
        <v>7050</v>
      </c>
      <c r="D1542" s="85" t="s">
        <v>891</v>
      </c>
      <c r="E1542" s="83" t="s">
        <v>708</v>
      </c>
      <c r="F1542" s="83" t="s">
        <v>2028</v>
      </c>
      <c r="G1542" s="83" t="s">
        <v>17</v>
      </c>
      <c r="H1542" s="87" t="s">
        <v>7051</v>
      </c>
      <c r="I1542" s="87" t="s">
        <v>2728</v>
      </c>
    </row>
    <row r="1543" spans="1:9" x14ac:dyDescent="0.2">
      <c r="A1543" s="85" t="s">
        <v>18</v>
      </c>
      <c r="B1543" s="83" t="s">
        <v>7053</v>
      </c>
      <c r="C1543" s="83" t="s">
        <v>7054</v>
      </c>
      <c r="D1543" s="85" t="s">
        <v>892</v>
      </c>
      <c r="E1543" s="83" t="s">
        <v>896</v>
      </c>
      <c r="F1543" s="83" t="s">
        <v>5298</v>
      </c>
      <c r="G1543" s="83" t="s">
        <v>17</v>
      </c>
      <c r="H1543" s="87" t="s">
        <v>7055</v>
      </c>
      <c r="I1543" s="87" t="s">
        <v>7056</v>
      </c>
    </row>
    <row r="1544" spans="1:9" x14ac:dyDescent="0.2">
      <c r="A1544" s="85" t="s">
        <v>65</v>
      </c>
      <c r="B1544" s="83" t="s">
        <v>7058</v>
      </c>
      <c r="C1544" s="83" t="s">
        <v>7059</v>
      </c>
      <c r="D1544" s="85" t="s">
        <v>891</v>
      </c>
      <c r="E1544" s="83" t="s">
        <v>33</v>
      </c>
      <c r="F1544" s="83" t="s">
        <v>2450</v>
      </c>
      <c r="G1544" s="83" t="s">
        <v>17</v>
      </c>
      <c r="H1544" s="87" t="s">
        <v>7060</v>
      </c>
      <c r="I1544" s="87" t="s">
        <v>7061</v>
      </c>
    </row>
    <row r="1545" spans="1:9" x14ac:dyDescent="0.2">
      <c r="A1545" s="85" t="s">
        <v>65</v>
      </c>
      <c r="B1545" s="83" t="s">
        <v>7063</v>
      </c>
      <c r="C1545" s="83" t="s">
        <v>7064</v>
      </c>
      <c r="D1545" s="85" t="s">
        <v>891</v>
      </c>
      <c r="E1545" s="83" t="s">
        <v>76</v>
      </c>
      <c r="F1545" s="83" t="s">
        <v>2450</v>
      </c>
      <c r="G1545" s="83" t="s">
        <v>17</v>
      </c>
      <c r="H1545" s="87" t="s">
        <v>7065</v>
      </c>
      <c r="I1545" s="87" t="s">
        <v>5548</v>
      </c>
    </row>
    <row r="1546" spans="1:9" x14ac:dyDescent="0.2">
      <c r="A1546" s="85" t="s">
        <v>79</v>
      </c>
      <c r="B1546" s="83" t="s">
        <v>7067</v>
      </c>
      <c r="C1546" s="83" t="s">
        <v>7068</v>
      </c>
      <c r="D1546" s="85" t="s">
        <v>900</v>
      </c>
      <c r="E1546" s="83" t="s">
        <v>76</v>
      </c>
      <c r="F1546" s="83" t="s">
        <v>2118</v>
      </c>
      <c r="G1546" s="83" t="s">
        <v>17</v>
      </c>
      <c r="H1546" s="87" t="s">
        <v>7069</v>
      </c>
      <c r="I1546" s="87" t="s">
        <v>7070</v>
      </c>
    </row>
    <row r="1547" spans="1:9" x14ac:dyDescent="0.2">
      <c r="A1547" s="85" t="s">
        <v>62</v>
      </c>
      <c r="B1547" s="83" t="s">
        <v>7071</v>
      </c>
      <c r="C1547" s="83" t="s">
        <v>7072</v>
      </c>
      <c r="D1547" s="85" t="s">
        <v>894</v>
      </c>
      <c r="E1547" s="83" t="s">
        <v>77</v>
      </c>
      <c r="F1547" s="83" t="s">
        <v>2118</v>
      </c>
      <c r="G1547" s="83" t="s">
        <v>17</v>
      </c>
      <c r="H1547" s="87" t="s">
        <v>7073</v>
      </c>
      <c r="I1547" s="87" t="s">
        <v>4735</v>
      </c>
    </row>
    <row r="1548" spans="1:9" x14ac:dyDescent="0.2">
      <c r="A1548" s="85" t="s">
        <v>65</v>
      </c>
      <c r="B1548" s="83" t="s">
        <v>7075</v>
      </c>
      <c r="C1548" s="83" t="s">
        <v>7076</v>
      </c>
      <c r="D1548" s="85" t="s">
        <v>891</v>
      </c>
      <c r="E1548" s="83" t="s">
        <v>77</v>
      </c>
      <c r="F1548" s="83" t="s">
        <v>2028</v>
      </c>
      <c r="G1548" s="83" t="s">
        <v>17</v>
      </c>
      <c r="H1548" s="87" t="s">
        <v>7077</v>
      </c>
      <c r="I1548" s="87" t="s">
        <v>7078</v>
      </c>
    </row>
    <row r="1549" spans="1:9" s="72" customFormat="1" ht="31.5" customHeight="1" x14ac:dyDescent="0.25">
      <c r="A1549" s="85" t="s">
        <v>62</v>
      </c>
      <c r="B1549" s="83" t="s">
        <v>7080</v>
      </c>
      <c r="C1549" s="83" t="s">
        <v>7081</v>
      </c>
      <c r="D1549" s="85" t="s">
        <v>10958</v>
      </c>
      <c r="E1549" s="83" t="s">
        <v>77</v>
      </c>
      <c r="F1549" s="83" t="s">
        <v>2028</v>
      </c>
      <c r="G1549" s="83" t="s">
        <v>17</v>
      </c>
      <c r="H1549" s="87" t="s">
        <v>7082</v>
      </c>
      <c r="I1549" s="87" t="s">
        <v>7083</v>
      </c>
    </row>
    <row r="1550" spans="1:9" x14ac:dyDescent="0.2">
      <c r="A1550" s="85" t="s">
        <v>18</v>
      </c>
      <c r="B1550" s="83" t="s">
        <v>7085</v>
      </c>
      <c r="C1550" s="83" t="s">
        <v>7086</v>
      </c>
      <c r="D1550" s="85" t="s">
        <v>892</v>
      </c>
      <c r="E1550" s="83" t="s">
        <v>897</v>
      </c>
      <c r="F1550" s="83" t="s">
        <v>2505</v>
      </c>
      <c r="G1550" s="83" t="s">
        <v>17</v>
      </c>
      <c r="H1550" s="87" t="s">
        <v>7087</v>
      </c>
      <c r="I1550" s="87" t="s">
        <v>7088</v>
      </c>
    </row>
    <row r="1551" spans="1:9" x14ac:dyDescent="0.2">
      <c r="A1551" s="85" t="s">
        <v>18</v>
      </c>
      <c r="B1551" s="83" t="s">
        <v>7090</v>
      </c>
      <c r="C1551" s="83" t="s">
        <v>7091</v>
      </c>
      <c r="D1551" s="85" t="s">
        <v>892</v>
      </c>
      <c r="E1551" s="83" t="s">
        <v>898</v>
      </c>
      <c r="F1551" s="83" t="s">
        <v>5298</v>
      </c>
      <c r="G1551" s="83" t="s">
        <v>17</v>
      </c>
      <c r="H1551" s="87" t="s">
        <v>7092</v>
      </c>
      <c r="I1551" s="87" t="s">
        <v>7093</v>
      </c>
    </row>
    <row r="1552" spans="1:9" x14ac:dyDescent="0.2">
      <c r="A1552" s="85" t="s">
        <v>65</v>
      </c>
      <c r="B1552" s="83" t="s">
        <v>7095</v>
      </c>
      <c r="C1552" s="83" t="s">
        <v>7096</v>
      </c>
      <c r="D1552" s="85" t="s">
        <v>888</v>
      </c>
      <c r="E1552" s="83" t="s">
        <v>889</v>
      </c>
      <c r="F1552" s="83" t="s">
        <v>2028</v>
      </c>
      <c r="G1552" s="83" t="s">
        <v>17</v>
      </c>
      <c r="H1552" s="87" t="s">
        <v>7097</v>
      </c>
      <c r="I1552" s="87" t="s">
        <v>7098</v>
      </c>
    </row>
    <row r="1553" spans="1:9" x14ac:dyDescent="0.2">
      <c r="A1553" s="85" t="s">
        <v>65</v>
      </c>
      <c r="B1553" s="83" t="s">
        <v>7100</v>
      </c>
      <c r="C1553" s="83" t="s">
        <v>7101</v>
      </c>
      <c r="D1553" s="85" t="s">
        <v>891</v>
      </c>
      <c r="E1553" s="83" t="s">
        <v>39</v>
      </c>
      <c r="F1553" s="83" t="s">
        <v>2450</v>
      </c>
      <c r="G1553" s="83" t="s">
        <v>17</v>
      </c>
      <c r="H1553" s="87" t="s">
        <v>7102</v>
      </c>
      <c r="I1553" s="87" t="s">
        <v>7103</v>
      </c>
    </row>
    <row r="1554" spans="1:9" x14ac:dyDescent="0.2">
      <c r="A1554" s="85" t="s">
        <v>18</v>
      </c>
      <c r="B1554" s="83" t="s">
        <v>7105</v>
      </c>
      <c r="C1554" s="83" t="s">
        <v>7106</v>
      </c>
      <c r="D1554" s="85" t="s">
        <v>895</v>
      </c>
      <c r="E1554" s="83" t="s">
        <v>39</v>
      </c>
      <c r="F1554" s="83" t="s">
        <v>2118</v>
      </c>
      <c r="G1554" s="83" t="s">
        <v>17</v>
      </c>
      <c r="H1554" s="87" t="s">
        <v>7107</v>
      </c>
      <c r="I1554" s="87" t="s">
        <v>7108</v>
      </c>
    </row>
    <row r="1555" spans="1:9" x14ac:dyDescent="0.2">
      <c r="A1555" s="86" t="s">
        <v>18</v>
      </c>
      <c r="B1555" s="84" t="s">
        <v>7110</v>
      </c>
      <c r="C1555" s="84" t="s">
        <v>7111</v>
      </c>
      <c r="D1555" s="86" t="s">
        <v>1893</v>
      </c>
      <c r="E1555" s="84" t="s">
        <v>1894</v>
      </c>
      <c r="F1555" s="84" t="s">
        <v>3213</v>
      </c>
      <c r="G1555" s="84" t="s">
        <v>17</v>
      </c>
      <c r="H1555" s="88" t="s">
        <v>2044</v>
      </c>
      <c r="I1555" s="88" t="s">
        <v>2044</v>
      </c>
    </row>
    <row r="1556" spans="1:9" ht="30" x14ac:dyDescent="0.2">
      <c r="A1556" s="89" t="s">
        <v>1645</v>
      </c>
      <c r="B1556" s="81"/>
      <c r="C1556" s="81"/>
      <c r="D1556" s="81"/>
      <c r="E1556" s="81"/>
      <c r="F1556" s="81"/>
      <c r="G1556" s="81"/>
      <c r="H1556" s="81"/>
      <c r="I1556" s="81"/>
    </row>
    <row r="1557" spans="1:9" s="72" customFormat="1" ht="31.5" customHeight="1" x14ac:dyDescent="0.2">
      <c r="A1557" s="90" t="s">
        <v>1646</v>
      </c>
      <c r="B1557" s="81"/>
      <c r="C1557" s="81"/>
      <c r="D1557" s="81"/>
      <c r="E1557" s="81"/>
      <c r="F1557" s="81"/>
      <c r="G1557" s="81"/>
      <c r="H1557" s="81"/>
      <c r="I1557" s="81"/>
    </row>
    <row r="1558" spans="1:9" ht="28.5" customHeight="1" x14ac:dyDescent="0.2">
      <c r="A1558" s="95" t="s">
        <v>1642</v>
      </c>
      <c r="B1558" s="95"/>
      <c r="C1558" s="95"/>
      <c r="D1558" s="95"/>
      <c r="E1558" s="95"/>
      <c r="F1558" s="95"/>
      <c r="G1558" s="95"/>
      <c r="H1558" s="95"/>
      <c r="I1558" s="95"/>
    </row>
    <row r="1559" spans="1:9" x14ac:dyDescent="0.2">
      <c r="A1559" s="90" t="s">
        <v>1647</v>
      </c>
      <c r="B1559" s="81"/>
      <c r="C1559" s="81"/>
      <c r="D1559" s="81"/>
      <c r="E1559" s="81"/>
      <c r="F1559" s="81"/>
      <c r="G1559" s="81"/>
      <c r="H1559" s="81"/>
      <c r="I1559" s="81"/>
    </row>
    <row r="1560" spans="1:9" x14ac:dyDescent="0.2">
      <c r="A1560" s="85" t="s">
        <v>18</v>
      </c>
      <c r="B1560" s="83" t="s">
        <v>7113</v>
      </c>
      <c r="C1560" s="83" t="s">
        <v>7114</v>
      </c>
      <c r="D1560" s="85" t="s">
        <v>1648</v>
      </c>
      <c r="E1560" s="83" t="s">
        <v>1649</v>
      </c>
      <c r="F1560" s="83" t="s">
        <v>2028</v>
      </c>
      <c r="G1560" s="83" t="s">
        <v>17</v>
      </c>
      <c r="H1560" s="87" t="s">
        <v>7115</v>
      </c>
      <c r="I1560" s="87" t="s">
        <v>7116</v>
      </c>
    </row>
    <row r="1561" spans="1:9" x14ac:dyDescent="0.2">
      <c r="A1561" s="86" t="s">
        <v>62</v>
      </c>
      <c r="B1561" s="84" t="s">
        <v>7118</v>
      </c>
      <c r="C1561" s="84" t="s">
        <v>7119</v>
      </c>
      <c r="D1561" s="86" t="s">
        <v>890</v>
      </c>
      <c r="E1561" s="84" t="s">
        <v>887</v>
      </c>
      <c r="F1561" s="84" t="s">
        <v>2118</v>
      </c>
      <c r="G1561" s="84" t="s">
        <v>17</v>
      </c>
      <c r="H1561" s="88" t="s">
        <v>2044</v>
      </c>
      <c r="I1561" s="88" t="s">
        <v>2044</v>
      </c>
    </row>
    <row r="1562" spans="1:9" x14ac:dyDescent="0.2">
      <c r="A1562" s="85" t="s">
        <v>65</v>
      </c>
      <c r="B1562" s="83" t="s">
        <v>7121</v>
      </c>
      <c r="C1562" s="83" t="s">
        <v>7122</v>
      </c>
      <c r="D1562" s="85" t="s">
        <v>886</v>
      </c>
      <c r="E1562" s="83" t="s">
        <v>726</v>
      </c>
      <c r="F1562" s="83" t="s">
        <v>2450</v>
      </c>
      <c r="G1562" s="83" t="s">
        <v>17</v>
      </c>
      <c r="H1562" s="87" t="s">
        <v>3940</v>
      </c>
      <c r="I1562" s="87" t="s">
        <v>6834</v>
      </c>
    </row>
    <row r="1563" spans="1:9" x14ac:dyDescent="0.2">
      <c r="A1563" s="85" t="s">
        <v>65</v>
      </c>
      <c r="B1563" s="83" t="s">
        <v>7124</v>
      </c>
      <c r="C1563" s="83" t="s">
        <v>7125</v>
      </c>
      <c r="D1563" s="85" t="s">
        <v>886</v>
      </c>
      <c r="E1563" s="83" t="s">
        <v>726</v>
      </c>
      <c r="F1563" s="83" t="s">
        <v>2028</v>
      </c>
      <c r="G1563" s="83" t="s">
        <v>17</v>
      </c>
      <c r="H1563" s="87" t="s">
        <v>7126</v>
      </c>
      <c r="I1563" s="87" t="s">
        <v>3192</v>
      </c>
    </row>
    <row r="1564" spans="1:9" x14ac:dyDescent="0.2">
      <c r="A1564" s="85" t="s">
        <v>62</v>
      </c>
      <c r="B1564" s="83" t="s">
        <v>7128</v>
      </c>
      <c r="C1564" s="83" t="s">
        <v>7129</v>
      </c>
      <c r="D1564" s="85" t="s">
        <v>10959</v>
      </c>
      <c r="E1564" s="83" t="s">
        <v>39</v>
      </c>
      <c r="F1564" s="83" t="s">
        <v>2118</v>
      </c>
      <c r="G1564" s="83" t="s">
        <v>17</v>
      </c>
      <c r="H1564" s="87" t="s">
        <v>7130</v>
      </c>
      <c r="I1564" s="87" t="s">
        <v>4694</v>
      </c>
    </row>
    <row r="1565" spans="1:9" x14ac:dyDescent="0.2">
      <c r="A1565" s="86" t="s">
        <v>7132</v>
      </c>
      <c r="B1565" s="84" t="s">
        <v>7133</v>
      </c>
      <c r="C1565" s="84" t="s">
        <v>7134</v>
      </c>
      <c r="D1565" s="86" t="s">
        <v>7135</v>
      </c>
      <c r="E1565" s="84" t="s">
        <v>39</v>
      </c>
      <c r="F1565" s="84" t="s">
        <v>2118</v>
      </c>
      <c r="G1565" s="84" t="s">
        <v>17</v>
      </c>
      <c r="H1565" s="88" t="s">
        <v>2044</v>
      </c>
      <c r="I1565" s="88" t="s">
        <v>2044</v>
      </c>
    </row>
    <row r="1566" spans="1:9" x14ac:dyDescent="0.2">
      <c r="A1566" s="85" t="s">
        <v>65</v>
      </c>
      <c r="B1566" s="83" t="s">
        <v>7137</v>
      </c>
      <c r="C1566" s="83" t="s">
        <v>7138</v>
      </c>
      <c r="D1566" s="85" t="s">
        <v>886</v>
      </c>
      <c r="E1566" s="83" t="s">
        <v>728</v>
      </c>
      <c r="F1566" s="83" t="s">
        <v>2450</v>
      </c>
      <c r="G1566" s="83" t="s">
        <v>17</v>
      </c>
      <c r="H1566" s="87" t="s">
        <v>7139</v>
      </c>
      <c r="I1566" s="87" t="s">
        <v>7140</v>
      </c>
    </row>
    <row r="1567" spans="1:9" ht="30" x14ac:dyDescent="0.2">
      <c r="A1567" s="89" t="s">
        <v>1650</v>
      </c>
      <c r="B1567" s="81"/>
      <c r="C1567" s="81"/>
      <c r="D1567" s="81"/>
      <c r="E1567" s="81"/>
      <c r="F1567" s="81"/>
      <c r="G1567" s="81"/>
      <c r="H1567" s="81"/>
      <c r="I1567" s="81"/>
    </row>
    <row r="1568" spans="1:9" x14ac:dyDescent="0.2">
      <c r="A1568" s="90" t="s">
        <v>1646</v>
      </c>
      <c r="B1568" s="81"/>
      <c r="C1568" s="81"/>
      <c r="D1568" s="81"/>
      <c r="E1568" s="81"/>
      <c r="F1568" s="81"/>
      <c r="G1568" s="81"/>
      <c r="H1568" s="81"/>
      <c r="I1568" s="81"/>
    </row>
    <row r="1569" spans="1:9" s="72" customFormat="1" ht="31.5" customHeight="1" x14ac:dyDescent="0.25">
      <c r="A1569" s="95" t="s">
        <v>1642</v>
      </c>
      <c r="B1569" s="95"/>
      <c r="C1569" s="95"/>
      <c r="D1569" s="95"/>
      <c r="E1569" s="95"/>
      <c r="F1569" s="95"/>
      <c r="G1569" s="95"/>
      <c r="H1569" s="95"/>
      <c r="I1569" s="95"/>
    </row>
    <row r="1570" spans="1:9" x14ac:dyDescent="0.2">
      <c r="A1570" s="90" t="s">
        <v>1651</v>
      </c>
      <c r="B1570" s="81"/>
      <c r="C1570" s="81"/>
      <c r="D1570" s="81"/>
      <c r="E1570" s="81"/>
      <c r="F1570" s="81"/>
      <c r="G1570" s="81"/>
      <c r="H1570" s="81"/>
      <c r="I1570" s="81"/>
    </row>
    <row r="1571" spans="1:9" x14ac:dyDescent="0.2">
      <c r="A1571" s="85" t="s">
        <v>65</v>
      </c>
      <c r="B1571" s="83" t="s">
        <v>7142</v>
      </c>
      <c r="C1571" s="83" t="s">
        <v>7143</v>
      </c>
      <c r="D1571" s="85" t="s">
        <v>901</v>
      </c>
      <c r="E1571" s="83" t="s">
        <v>902</v>
      </c>
      <c r="F1571" s="83" t="s">
        <v>2028</v>
      </c>
      <c r="G1571" s="83" t="s">
        <v>17</v>
      </c>
      <c r="H1571" s="87" t="s">
        <v>7144</v>
      </c>
      <c r="I1571" s="87" t="s">
        <v>7145</v>
      </c>
    </row>
    <row r="1572" spans="1:9" x14ac:dyDescent="0.2">
      <c r="A1572" s="86" t="s">
        <v>18</v>
      </c>
      <c r="B1572" s="84" t="s">
        <v>7147</v>
      </c>
      <c r="C1572" s="84" t="s">
        <v>7148</v>
      </c>
      <c r="D1572" s="86" t="s">
        <v>1652</v>
      </c>
      <c r="E1572" s="84" t="s">
        <v>1895</v>
      </c>
      <c r="F1572" s="84" t="s">
        <v>2038</v>
      </c>
      <c r="G1572" s="84" t="s">
        <v>17</v>
      </c>
      <c r="H1572" s="88" t="s">
        <v>2044</v>
      </c>
      <c r="I1572" s="88" t="s">
        <v>2044</v>
      </c>
    </row>
    <row r="1573" spans="1:9" x14ac:dyDescent="0.2">
      <c r="A1573" s="86" t="s">
        <v>18</v>
      </c>
      <c r="B1573" s="84" t="s">
        <v>7150</v>
      </c>
      <c r="C1573" s="84" t="s">
        <v>7151</v>
      </c>
      <c r="D1573" s="86" t="s">
        <v>1655</v>
      </c>
      <c r="E1573" s="84" t="s">
        <v>1895</v>
      </c>
      <c r="F1573" s="84" t="s">
        <v>2038</v>
      </c>
      <c r="G1573" s="84" t="s">
        <v>17</v>
      </c>
      <c r="H1573" s="88" t="s">
        <v>2044</v>
      </c>
      <c r="I1573" s="88" t="s">
        <v>2044</v>
      </c>
    </row>
    <row r="1574" spans="1:9" x14ac:dyDescent="0.2">
      <c r="A1574" s="86" t="s">
        <v>18</v>
      </c>
      <c r="B1574" s="84" t="s">
        <v>7153</v>
      </c>
      <c r="C1574" s="84" t="s">
        <v>7154</v>
      </c>
      <c r="D1574" s="86" t="s">
        <v>1656</v>
      </c>
      <c r="E1574" s="84" t="s">
        <v>1679</v>
      </c>
      <c r="F1574" s="84" t="s">
        <v>2038</v>
      </c>
      <c r="G1574" s="84" t="s">
        <v>17</v>
      </c>
      <c r="H1574" s="88" t="s">
        <v>2044</v>
      </c>
      <c r="I1574" s="88" t="s">
        <v>2044</v>
      </c>
    </row>
    <row r="1575" spans="1:9" x14ac:dyDescent="0.2">
      <c r="A1575" s="85" t="s">
        <v>18</v>
      </c>
      <c r="B1575" s="83" t="s">
        <v>7156</v>
      </c>
      <c r="C1575" s="83" t="s">
        <v>7157</v>
      </c>
      <c r="D1575" s="85" t="s">
        <v>1656</v>
      </c>
      <c r="E1575" s="83" t="s">
        <v>1221</v>
      </c>
      <c r="F1575" s="83" t="s">
        <v>5298</v>
      </c>
      <c r="G1575" s="83" t="s">
        <v>17</v>
      </c>
      <c r="H1575" s="87" t="s">
        <v>7158</v>
      </c>
      <c r="I1575" s="87" t="s">
        <v>7159</v>
      </c>
    </row>
    <row r="1576" spans="1:9" x14ac:dyDescent="0.2">
      <c r="A1576" s="85" t="s">
        <v>18</v>
      </c>
      <c r="B1576" s="83" t="s">
        <v>7161</v>
      </c>
      <c r="C1576" s="83" t="s">
        <v>7162</v>
      </c>
      <c r="D1576" s="85" t="s">
        <v>1652</v>
      </c>
      <c r="E1576" s="83" t="s">
        <v>1654</v>
      </c>
      <c r="F1576" s="83" t="s">
        <v>5298</v>
      </c>
      <c r="G1576" s="83" t="s">
        <v>17</v>
      </c>
      <c r="H1576" s="87" t="s">
        <v>7163</v>
      </c>
      <c r="I1576" s="87" t="s">
        <v>7164</v>
      </c>
    </row>
    <row r="1577" spans="1:9" x14ac:dyDescent="0.2">
      <c r="A1577" s="85" t="s">
        <v>18</v>
      </c>
      <c r="B1577" s="83" t="s">
        <v>7166</v>
      </c>
      <c r="C1577" s="83" t="s">
        <v>7167</v>
      </c>
      <c r="D1577" s="85" t="s">
        <v>1655</v>
      </c>
      <c r="E1577" s="83" t="s">
        <v>1654</v>
      </c>
      <c r="F1577" s="83" t="s">
        <v>5298</v>
      </c>
      <c r="G1577" s="83" t="s">
        <v>17</v>
      </c>
      <c r="H1577" s="87" t="s">
        <v>7168</v>
      </c>
      <c r="I1577" s="87" t="s">
        <v>3607</v>
      </c>
    </row>
    <row r="1578" spans="1:9" x14ac:dyDescent="0.2">
      <c r="A1578" s="85" t="s">
        <v>65</v>
      </c>
      <c r="B1578" s="83" t="s">
        <v>7170</v>
      </c>
      <c r="C1578" s="83" t="s">
        <v>7171</v>
      </c>
      <c r="D1578" s="85" t="s">
        <v>903</v>
      </c>
      <c r="E1578" s="83" t="s">
        <v>368</v>
      </c>
      <c r="F1578" s="83" t="s">
        <v>2028</v>
      </c>
      <c r="G1578" s="83" t="s">
        <v>17</v>
      </c>
      <c r="H1578" s="87" t="s">
        <v>7172</v>
      </c>
      <c r="I1578" s="87" t="s">
        <v>7173</v>
      </c>
    </row>
    <row r="1579" spans="1:9" x14ac:dyDescent="0.2">
      <c r="A1579" s="85" t="s">
        <v>62</v>
      </c>
      <c r="B1579" s="83" t="s">
        <v>7175</v>
      </c>
      <c r="C1579" s="83" t="s">
        <v>7176</v>
      </c>
      <c r="D1579" s="85" t="s">
        <v>10960</v>
      </c>
      <c r="E1579" s="83" t="s">
        <v>368</v>
      </c>
      <c r="F1579" s="83" t="s">
        <v>2028</v>
      </c>
      <c r="G1579" s="83" t="s">
        <v>17</v>
      </c>
      <c r="H1579" s="87" t="s">
        <v>7177</v>
      </c>
      <c r="I1579" s="87" t="s">
        <v>7178</v>
      </c>
    </row>
    <row r="1580" spans="1:9" x14ac:dyDescent="0.2">
      <c r="A1580" s="85" t="s">
        <v>65</v>
      </c>
      <c r="B1580" s="83" t="s">
        <v>7180</v>
      </c>
      <c r="C1580" s="83" t="s">
        <v>7181</v>
      </c>
      <c r="D1580" s="85" t="s">
        <v>903</v>
      </c>
      <c r="E1580" s="83" t="s">
        <v>140</v>
      </c>
      <c r="F1580" s="83" t="s">
        <v>2028</v>
      </c>
      <c r="G1580" s="83" t="s">
        <v>17</v>
      </c>
      <c r="H1580" s="87" t="s">
        <v>2465</v>
      </c>
      <c r="I1580" s="87" t="s">
        <v>4128</v>
      </c>
    </row>
    <row r="1581" spans="1:9" x14ac:dyDescent="0.2">
      <c r="A1581" s="85" t="s">
        <v>62</v>
      </c>
      <c r="B1581" s="83" t="s">
        <v>7183</v>
      </c>
      <c r="C1581" s="83" t="s">
        <v>7184</v>
      </c>
      <c r="D1581" s="85" t="s">
        <v>10960</v>
      </c>
      <c r="E1581" s="83" t="s">
        <v>140</v>
      </c>
      <c r="F1581" s="83" t="s">
        <v>2028</v>
      </c>
      <c r="G1581" s="83" t="s">
        <v>17</v>
      </c>
      <c r="H1581" s="87" t="s">
        <v>7185</v>
      </c>
      <c r="I1581" s="87" t="s">
        <v>4242</v>
      </c>
    </row>
    <row r="1582" spans="1:9" x14ac:dyDescent="0.2">
      <c r="A1582" s="85" t="s">
        <v>18</v>
      </c>
      <c r="B1582" s="83" t="s">
        <v>7187</v>
      </c>
      <c r="C1582" s="83" t="s">
        <v>7188</v>
      </c>
      <c r="D1582" s="85" t="s">
        <v>1652</v>
      </c>
      <c r="E1582" s="83" t="s">
        <v>97</v>
      </c>
      <c r="F1582" s="83" t="s">
        <v>5298</v>
      </c>
      <c r="G1582" s="83" t="s">
        <v>17</v>
      </c>
      <c r="H1582" s="87" t="s">
        <v>7189</v>
      </c>
      <c r="I1582" s="87" t="s">
        <v>7190</v>
      </c>
    </row>
    <row r="1583" spans="1:9" x14ac:dyDescent="0.2">
      <c r="A1583" s="85" t="s">
        <v>18</v>
      </c>
      <c r="B1583" s="83" t="s">
        <v>7192</v>
      </c>
      <c r="C1583" s="83" t="s">
        <v>7193</v>
      </c>
      <c r="D1583" s="85" t="s">
        <v>1655</v>
      </c>
      <c r="E1583" s="83" t="s">
        <v>97</v>
      </c>
      <c r="F1583" s="83" t="s">
        <v>5298</v>
      </c>
      <c r="G1583" s="83" t="s">
        <v>17</v>
      </c>
      <c r="H1583" s="87" t="s">
        <v>7194</v>
      </c>
      <c r="I1583" s="87" t="s">
        <v>7195</v>
      </c>
    </row>
    <row r="1584" spans="1:9" x14ac:dyDescent="0.2">
      <c r="A1584" s="86" t="s">
        <v>7132</v>
      </c>
      <c r="B1584" s="84" t="s">
        <v>7197</v>
      </c>
      <c r="C1584" s="84" t="s">
        <v>7198</v>
      </c>
      <c r="D1584" s="86" t="s">
        <v>7199</v>
      </c>
      <c r="E1584" s="84" t="s">
        <v>24</v>
      </c>
      <c r="F1584" s="84" t="s">
        <v>2028</v>
      </c>
      <c r="G1584" s="84" t="s">
        <v>17</v>
      </c>
      <c r="H1584" s="88" t="s">
        <v>2044</v>
      </c>
      <c r="I1584" s="88" t="s">
        <v>2044</v>
      </c>
    </row>
    <row r="1585" spans="1:9" x14ac:dyDescent="0.2">
      <c r="A1585" s="86" t="s">
        <v>7132</v>
      </c>
      <c r="B1585" s="84" t="s">
        <v>7201</v>
      </c>
      <c r="C1585" s="84" t="s">
        <v>7202</v>
      </c>
      <c r="D1585" s="86" t="s">
        <v>7199</v>
      </c>
      <c r="E1585" s="84" t="s">
        <v>368</v>
      </c>
      <c r="F1585" s="84" t="s">
        <v>2028</v>
      </c>
      <c r="G1585" s="84" t="s">
        <v>17</v>
      </c>
      <c r="H1585" s="88" t="s">
        <v>2044</v>
      </c>
      <c r="I1585" s="88" t="s">
        <v>2044</v>
      </c>
    </row>
    <row r="1586" spans="1:9" x14ac:dyDescent="0.2">
      <c r="A1586" s="85" t="s">
        <v>62</v>
      </c>
      <c r="B1586" s="83" t="s">
        <v>7204</v>
      </c>
      <c r="C1586" s="83" t="s">
        <v>7205</v>
      </c>
      <c r="D1586" s="85" t="s">
        <v>10960</v>
      </c>
      <c r="E1586" s="83" t="s">
        <v>24</v>
      </c>
      <c r="F1586" s="83" t="s">
        <v>2028</v>
      </c>
      <c r="G1586" s="83" t="s">
        <v>17</v>
      </c>
      <c r="H1586" s="87" t="s">
        <v>7206</v>
      </c>
      <c r="I1586" s="87" t="s">
        <v>7207</v>
      </c>
    </row>
    <row r="1587" spans="1:9" x14ac:dyDescent="0.2">
      <c r="A1587" s="85" t="s">
        <v>65</v>
      </c>
      <c r="B1587" s="83" t="s">
        <v>7209</v>
      </c>
      <c r="C1587" s="83" t="s">
        <v>7210</v>
      </c>
      <c r="D1587" s="85" t="s">
        <v>903</v>
      </c>
      <c r="E1587" s="83" t="s">
        <v>32</v>
      </c>
      <c r="F1587" s="83" t="s">
        <v>2028</v>
      </c>
      <c r="G1587" s="83" t="s">
        <v>17</v>
      </c>
      <c r="H1587" s="87" t="s">
        <v>7144</v>
      </c>
      <c r="I1587" s="87" t="s">
        <v>7145</v>
      </c>
    </row>
    <row r="1588" spans="1:9" x14ac:dyDescent="0.2">
      <c r="A1588" s="85" t="s">
        <v>18</v>
      </c>
      <c r="B1588" s="83" t="s">
        <v>7212</v>
      </c>
      <c r="C1588" s="83" t="s">
        <v>7213</v>
      </c>
      <c r="D1588" s="85" t="s">
        <v>1652</v>
      </c>
      <c r="E1588" s="83" t="s">
        <v>1653</v>
      </c>
      <c r="F1588" s="83" t="s">
        <v>2505</v>
      </c>
      <c r="G1588" s="83" t="s">
        <v>17</v>
      </c>
      <c r="H1588" s="87" t="s">
        <v>7214</v>
      </c>
      <c r="I1588" s="87" t="s">
        <v>7215</v>
      </c>
    </row>
    <row r="1589" spans="1:9" x14ac:dyDescent="0.2">
      <c r="A1589" s="85" t="s">
        <v>62</v>
      </c>
      <c r="B1589" s="83" t="s">
        <v>7217</v>
      </c>
      <c r="C1589" s="83" t="s">
        <v>7218</v>
      </c>
      <c r="D1589" s="85" t="s">
        <v>10960</v>
      </c>
      <c r="E1589" s="83" t="s">
        <v>904</v>
      </c>
      <c r="F1589" s="83" t="s">
        <v>2028</v>
      </c>
      <c r="G1589" s="83" t="s">
        <v>17</v>
      </c>
      <c r="H1589" s="87" t="s">
        <v>2586</v>
      </c>
      <c r="I1589" s="87" t="s">
        <v>2456</v>
      </c>
    </row>
    <row r="1590" spans="1:9" x14ac:dyDescent="0.2">
      <c r="A1590" s="85" t="s">
        <v>18</v>
      </c>
      <c r="B1590" s="83" t="s">
        <v>7220</v>
      </c>
      <c r="C1590" s="83" t="s">
        <v>7221</v>
      </c>
      <c r="D1590" s="85" t="s">
        <v>1656</v>
      </c>
      <c r="E1590" s="83" t="s">
        <v>1657</v>
      </c>
      <c r="F1590" s="83" t="s">
        <v>2028</v>
      </c>
      <c r="G1590" s="83" t="s">
        <v>17</v>
      </c>
      <c r="H1590" s="87" t="s">
        <v>7222</v>
      </c>
      <c r="I1590" s="87" t="s">
        <v>7223</v>
      </c>
    </row>
    <row r="1591" spans="1:9" x14ac:dyDescent="0.2">
      <c r="A1591" s="85" t="s">
        <v>65</v>
      </c>
      <c r="B1591" s="83" t="s">
        <v>7225</v>
      </c>
      <c r="C1591" s="83" t="s">
        <v>7226</v>
      </c>
      <c r="D1591" s="85" t="s">
        <v>903</v>
      </c>
      <c r="E1591" s="83" t="s">
        <v>708</v>
      </c>
      <c r="F1591" s="83" t="s">
        <v>2028</v>
      </c>
      <c r="G1591" s="83" t="s">
        <v>17</v>
      </c>
      <c r="H1591" s="87" t="s">
        <v>4042</v>
      </c>
      <c r="I1591" s="87" t="s">
        <v>7227</v>
      </c>
    </row>
    <row r="1592" spans="1:9" x14ac:dyDescent="0.2">
      <c r="A1592" s="85" t="s">
        <v>65</v>
      </c>
      <c r="B1592" s="83" t="s">
        <v>7229</v>
      </c>
      <c r="C1592" s="83" t="s">
        <v>7230</v>
      </c>
      <c r="D1592" s="85" t="s">
        <v>903</v>
      </c>
      <c r="E1592" s="83" t="s">
        <v>33</v>
      </c>
      <c r="F1592" s="83" t="s">
        <v>2028</v>
      </c>
      <c r="G1592" s="83" t="s">
        <v>17</v>
      </c>
      <c r="H1592" s="87" t="s">
        <v>7231</v>
      </c>
      <c r="I1592" s="87" t="s">
        <v>4875</v>
      </c>
    </row>
    <row r="1593" spans="1:9" x14ac:dyDescent="0.2">
      <c r="A1593" s="85" t="s">
        <v>65</v>
      </c>
      <c r="B1593" s="83" t="s">
        <v>7233</v>
      </c>
      <c r="C1593" s="83" t="s">
        <v>7234</v>
      </c>
      <c r="D1593" s="85" t="s">
        <v>901</v>
      </c>
      <c r="E1593" s="83" t="s">
        <v>843</v>
      </c>
      <c r="F1593" s="83" t="s">
        <v>2028</v>
      </c>
      <c r="G1593" s="83" t="s">
        <v>17</v>
      </c>
      <c r="H1593" s="87" t="s">
        <v>7235</v>
      </c>
      <c r="I1593" s="87" t="s">
        <v>7236</v>
      </c>
    </row>
    <row r="1594" spans="1:9" x14ac:dyDescent="0.2">
      <c r="A1594" s="85" t="s">
        <v>65</v>
      </c>
      <c r="B1594" s="83" t="s">
        <v>7238</v>
      </c>
      <c r="C1594" s="83" t="s">
        <v>7239</v>
      </c>
      <c r="D1594" s="85" t="s">
        <v>903</v>
      </c>
      <c r="E1594" s="83" t="s">
        <v>76</v>
      </c>
      <c r="F1594" s="83" t="s">
        <v>2450</v>
      </c>
      <c r="G1594" s="83" t="s">
        <v>17</v>
      </c>
      <c r="H1594" s="87" t="s">
        <v>7240</v>
      </c>
      <c r="I1594" s="87" t="s">
        <v>7241</v>
      </c>
    </row>
    <row r="1595" spans="1:9" x14ac:dyDescent="0.2">
      <c r="A1595" s="86" t="s">
        <v>7132</v>
      </c>
      <c r="B1595" s="84" t="s">
        <v>7243</v>
      </c>
      <c r="C1595" s="84" t="s">
        <v>7244</v>
      </c>
      <c r="D1595" s="86" t="s">
        <v>7199</v>
      </c>
      <c r="E1595" s="84" t="s">
        <v>76</v>
      </c>
      <c r="F1595" s="84" t="s">
        <v>2028</v>
      </c>
      <c r="G1595" s="84" t="s">
        <v>17</v>
      </c>
      <c r="H1595" s="88" t="s">
        <v>2044</v>
      </c>
      <c r="I1595" s="88" t="s">
        <v>2044</v>
      </c>
    </row>
    <row r="1596" spans="1:9" x14ac:dyDescent="0.2">
      <c r="A1596" s="86" t="s">
        <v>7132</v>
      </c>
      <c r="B1596" s="84" t="s">
        <v>7246</v>
      </c>
      <c r="C1596" s="84" t="s">
        <v>7247</v>
      </c>
      <c r="D1596" s="86" t="s">
        <v>7199</v>
      </c>
      <c r="E1596" s="84" t="s">
        <v>904</v>
      </c>
      <c r="F1596" s="84" t="s">
        <v>2028</v>
      </c>
      <c r="G1596" s="84" t="s">
        <v>17</v>
      </c>
      <c r="H1596" s="88" t="s">
        <v>2044</v>
      </c>
      <c r="I1596" s="88" t="s">
        <v>2044</v>
      </c>
    </row>
    <row r="1597" spans="1:9" x14ac:dyDescent="0.2">
      <c r="A1597" s="85" t="s">
        <v>62</v>
      </c>
      <c r="B1597" s="83" t="s">
        <v>7249</v>
      </c>
      <c r="C1597" s="83" t="s">
        <v>7250</v>
      </c>
      <c r="D1597" s="85" t="s">
        <v>10960</v>
      </c>
      <c r="E1597" s="83" t="s">
        <v>76</v>
      </c>
      <c r="F1597" s="83" t="s">
        <v>2028</v>
      </c>
      <c r="G1597" s="83" t="s">
        <v>17</v>
      </c>
      <c r="H1597" s="87" t="s">
        <v>7251</v>
      </c>
      <c r="I1597" s="87" t="s">
        <v>3612</v>
      </c>
    </row>
    <row r="1598" spans="1:9" x14ac:dyDescent="0.2">
      <c r="A1598" s="86" t="s">
        <v>62</v>
      </c>
      <c r="B1598" s="84" t="s">
        <v>7253</v>
      </c>
      <c r="C1598" s="84" t="s">
        <v>7254</v>
      </c>
      <c r="D1598" s="86" t="s">
        <v>10960</v>
      </c>
      <c r="E1598" s="84" t="s">
        <v>311</v>
      </c>
      <c r="F1598" s="84" t="s">
        <v>2028</v>
      </c>
      <c r="G1598" s="84" t="s">
        <v>17</v>
      </c>
      <c r="H1598" s="88" t="s">
        <v>2044</v>
      </c>
      <c r="I1598" s="88" t="s">
        <v>2044</v>
      </c>
    </row>
    <row r="1599" spans="1:9" x14ac:dyDescent="0.2">
      <c r="A1599" s="85" t="s">
        <v>65</v>
      </c>
      <c r="B1599" s="83" t="s">
        <v>7256</v>
      </c>
      <c r="C1599" s="83" t="s">
        <v>7257</v>
      </c>
      <c r="D1599" s="85" t="s">
        <v>903</v>
      </c>
      <c r="E1599" s="83" t="s">
        <v>663</v>
      </c>
      <c r="F1599" s="83" t="s">
        <v>2028</v>
      </c>
      <c r="G1599" s="83" t="s">
        <v>17</v>
      </c>
      <c r="H1599" s="87" t="s">
        <v>7258</v>
      </c>
      <c r="I1599" s="87" t="s">
        <v>7259</v>
      </c>
    </row>
    <row r="1600" spans="1:9" x14ac:dyDescent="0.2">
      <c r="A1600" s="85" t="s">
        <v>65</v>
      </c>
      <c r="B1600" s="83" t="s">
        <v>7261</v>
      </c>
      <c r="C1600" s="83" t="s">
        <v>7262</v>
      </c>
      <c r="D1600" s="85" t="s">
        <v>903</v>
      </c>
      <c r="E1600" s="83" t="s">
        <v>77</v>
      </c>
      <c r="F1600" s="83" t="s">
        <v>2028</v>
      </c>
      <c r="G1600" s="83" t="s">
        <v>17</v>
      </c>
      <c r="H1600" s="87" t="s">
        <v>7263</v>
      </c>
      <c r="I1600" s="87" t="s">
        <v>7264</v>
      </c>
    </row>
    <row r="1601" spans="1:9" x14ac:dyDescent="0.2">
      <c r="A1601" s="85" t="s">
        <v>62</v>
      </c>
      <c r="B1601" s="83" t="s">
        <v>7266</v>
      </c>
      <c r="C1601" s="83" t="s">
        <v>7267</v>
      </c>
      <c r="D1601" s="85" t="s">
        <v>10960</v>
      </c>
      <c r="E1601" s="83" t="s">
        <v>77</v>
      </c>
      <c r="F1601" s="83" t="s">
        <v>2028</v>
      </c>
      <c r="G1601" s="83" t="s">
        <v>17</v>
      </c>
      <c r="H1601" s="87" t="s">
        <v>7268</v>
      </c>
      <c r="I1601" s="87" t="s">
        <v>7269</v>
      </c>
    </row>
    <row r="1602" spans="1:9" x14ac:dyDescent="0.2">
      <c r="A1602" s="86" t="s">
        <v>7132</v>
      </c>
      <c r="B1602" s="84" t="s">
        <v>7271</v>
      </c>
      <c r="C1602" s="84" t="s">
        <v>7272</v>
      </c>
      <c r="D1602" s="86" t="s">
        <v>7199</v>
      </c>
      <c r="E1602" s="84" t="s">
        <v>77</v>
      </c>
      <c r="F1602" s="84" t="s">
        <v>2028</v>
      </c>
      <c r="G1602" s="84" t="s">
        <v>17</v>
      </c>
      <c r="H1602" s="88" t="s">
        <v>2044</v>
      </c>
      <c r="I1602" s="88" t="s">
        <v>2044</v>
      </c>
    </row>
    <row r="1603" spans="1:9" x14ac:dyDescent="0.2">
      <c r="A1603" s="85" t="s">
        <v>65</v>
      </c>
      <c r="B1603" s="83" t="s">
        <v>7274</v>
      </c>
      <c r="C1603" s="83" t="s">
        <v>7275</v>
      </c>
      <c r="D1603" s="85" t="s">
        <v>903</v>
      </c>
      <c r="E1603" s="83" t="s">
        <v>39</v>
      </c>
      <c r="F1603" s="83" t="s">
        <v>2450</v>
      </c>
      <c r="G1603" s="83" t="s">
        <v>17</v>
      </c>
      <c r="H1603" s="87" t="s">
        <v>7276</v>
      </c>
      <c r="I1603" s="87" t="s">
        <v>7277</v>
      </c>
    </row>
    <row r="1604" spans="1:9" ht="30" x14ac:dyDescent="0.2">
      <c r="A1604" s="89" t="s">
        <v>1658</v>
      </c>
      <c r="B1604" s="81"/>
      <c r="C1604" s="81"/>
      <c r="D1604" s="81"/>
      <c r="E1604" s="81"/>
      <c r="F1604" s="81"/>
      <c r="G1604" s="81"/>
      <c r="H1604" s="81"/>
      <c r="I1604" s="81"/>
    </row>
    <row r="1605" spans="1:9" x14ac:dyDescent="0.2">
      <c r="A1605" s="90" t="s">
        <v>1659</v>
      </c>
      <c r="B1605" s="81"/>
      <c r="C1605" s="81"/>
      <c r="D1605" s="81"/>
      <c r="E1605" s="81"/>
      <c r="F1605" s="81"/>
      <c r="G1605" s="81"/>
      <c r="H1605" s="81"/>
      <c r="I1605" s="81"/>
    </row>
    <row r="1606" spans="1:9" ht="28.5" customHeight="1" x14ac:dyDescent="0.2">
      <c r="A1606" s="95" t="s">
        <v>1660</v>
      </c>
      <c r="B1606" s="95"/>
      <c r="C1606" s="95"/>
      <c r="D1606" s="95"/>
      <c r="E1606" s="95"/>
      <c r="F1606" s="95"/>
      <c r="G1606" s="95"/>
      <c r="H1606" s="95"/>
      <c r="I1606" s="95"/>
    </row>
    <row r="1607" spans="1:9" x14ac:dyDescent="0.2">
      <c r="A1607" s="90" t="s">
        <v>1661</v>
      </c>
      <c r="B1607" s="81"/>
      <c r="C1607" s="81"/>
      <c r="D1607" s="81"/>
      <c r="E1607" s="81"/>
      <c r="F1607" s="81"/>
      <c r="G1607" s="81"/>
      <c r="H1607" s="81"/>
      <c r="I1607" s="81"/>
    </row>
    <row r="1608" spans="1:9" x14ac:dyDescent="0.2">
      <c r="A1608" s="85" t="s">
        <v>18</v>
      </c>
      <c r="B1608" s="83" t="s">
        <v>7279</v>
      </c>
      <c r="C1608" s="83" t="s">
        <v>7280</v>
      </c>
      <c r="D1608" s="85" t="s">
        <v>1662</v>
      </c>
      <c r="E1608" s="83" t="s">
        <v>368</v>
      </c>
      <c r="F1608" s="83" t="s">
        <v>2028</v>
      </c>
      <c r="G1608" s="83" t="s">
        <v>86</v>
      </c>
      <c r="H1608" s="87" t="s">
        <v>2106</v>
      </c>
      <c r="I1608" s="87" t="s">
        <v>2107</v>
      </c>
    </row>
    <row r="1609" spans="1:9" ht="30" x14ac:dyDescent="0.2">
      <c r="A1609" s="89" t="s">
        <v>1663</v>
      </c>
      <c r="B1609" s="81"/>
      <c r="C1609" s="81"/>
      <c r="D1609" s="81"/>
      <c r="E1609" s="81"/>
      <c r="F1609" s="81"/>
      <c r="G1609" s="81"/>
      <c r="H1609" s="81"/>
      <c r="I1609" s="81"/>
    </row>
    <row r="1610" spans="1:9" x14ac:dyDescent="0.2">
      <c r="A1610" s="90" t="s">
        <v>1664</v>
      </c>
      <c r="B1610" s="81"/>
      <c r="C1610" s="81"/>
      <c r="D1610" s="81"/>
      <c r="E1610" s="81"/>
      <c r="F1610" s="81"/>
      <c r="G1610" s="81"/>
      <c r="H1610" s="81"/>
      <c r="I1610" s="81"/>
    </row>
    <row r="1611" spans="1:9" ht="24.75" customHeight="1" x14ac:dyDescent="0.2">
      <c r="A1611" s="95" t="s">
        <v>1660</v>
      </c>
      <c r="B1611" s="95"/>
      <c r="C1611" s="95"/>
      <c r="D1611" s="95"/>
      <c r="E1611" s="95"/>
      <c r="F1611" s="95"/>
      <c r="G1611" s="95"/>
      <c r="H1611" s="95"/>
      <c r="I1611" s="95"/>
    </row>
    <row r="1612" spans="1:9" x14ac:dyDescent="0.2">
      <c r="A1612" s="90" t="s">
        <v>1665</v>
      </c>
      <c r="B1612" s="81"/>
      <c r="C1612" s="81"/>
      <c r="D1612" s="81"/>
      <c r="E1612" s="81"/>
      <c r="F1612" s="81"/>
      <c r="G1612" s="81"/>
      <c r="H1612" s="81"/>
      <c r="I1612" s="81"/>
    </row>
    <row r="1613" spans="1:9" x14ac:dyDescent="0.2">
      <c r="A1613" s="85" t="s">
        <v>18</v>
      </c>
      <c r="B1613" s="83" t="s">
        <v>7282</v>
      </c>
      <c r="C1613" s="83" t="s">
        <v>7283</v>
      </c>
      <c r="D1613" s="85" t="s">
        <v>1666</v>
      </c>
      <c r="E1613" s="83" t="s">
        <v>1649</v>
      </c>
      <c r="F1613" s="83" t="s">
        <v>2028</v>
      </c>
      <c r="G1613" s="83" t="s">
        <v>86</v>
      </c>
      <c r="H1613" s="87" t="s">
        <v>7284</v>
      </c>
      <c r="I1613" s="87" t="s">
        <v>7285</v>
      </c>
    </row>
    <row r="1614" spans="1:9" ht="30" x14ac:dyDescent="0.2">
      <c r="A1614" s="89" t="s">
        <v>1667</v>
      </c>
      <c r="B1614" s="81"/>
      <c r="C1614" s="81"/>
      <c r="D1614" s="81"/>
      <c r="E1614" s="81"/>
      <c r="F1614" s="81"/>
      <c r="G1614" s="81"/>
      <c r="H1614" s="81"/>
      <c r="I1614" s="81"/>
    </row>
    <row r="1615" spans="1:9" x14ac:dyDescent="0.2">
      <c r="A1615" s="90" t="s">
        <v>1668</v>
      </c>
      <c r="B1615" s="81"/>
      <c r="C1615" s="81"/>
      <c r="D1615" s="81"/>
      <c r="E1615" s="81"/>
      <c r="F1615" s="81"/>
      <c r="G1615" s="81"/>
      <c r="H1615" s="81"/>
      <c r="I1615" s="81"/>
    </row>
    <row r="1616" spans="1:9" ht="27.75" customHeight="1" x14ac:dyDescent="0.2">
      <c r="A1616" s="95" t="s">
        <v>1660</v>
      </c>
      <c r="B1616" s="95"/>
      <c r="C1616" s="95"/>
      <c r="D1616" s="95"/>
      <c r="E1616" s="95"/>
      <c r="F1616" s="95"/>
      <c r="G1616" s="95"/>
      <c r="H1616" s="95"/>
      <c r="I1616" s="95"/>
    </row>
    <row r="1617" spans="1:9" x14ac:dyDescent="0.2">
      <c r="A1617" s="90" t="s">
        <v>1669</v>
      </c>
      <c r="B1617" s="81"/>
      <c r="C1617" s="81"/>
      <c r="D1617" s="81"/>
      <c r="E1617" s="81"/>
      <c r="F1617" s="81"/>
      <c r="G1617" s="81"/>
      <c r="H1617" s="81"/>
      <c r="I1617" s="81"/>
    </row>
    <row r="1618" spans="1:9" x14ac:dyDescent="0.2">
      <c r="A1618" s="85" t="s">
        <v>18</v>
      </c>
      <c r="B1618" s="83" t="s">
        <v>7287</v>
      </c>
      <c r="C1618" s="83" t="s">
        <v>7288</v>
      </c>
      <c r="D1618" s="85" t="s">
        <v>1670</v>
      </c>
      <c r="E1618" s="83" t="s">
        <v>24</v>
      </c>
      <c r="F1618" s="83" t="s">
        <v>3238</v>
      </c>
      <c r="G1618" s="83" t="s">
        <v>86</v>
      </c>
      <c r="H1618" s="87" t="s">
        <v>7289</v>
      </c>
      <c r="I1618" s="87" t="s">
        <v>7290</v>
      </c>
    </row>
    <row r="1619" spans="1:9" x14ac:dyDescent="0.2">
      <c r="A1619" s="85" t="s">
        <v>18</v>
      </c>
      <c r="B1619" s="83" t="s">
        <v>7292</v>
      </c>
      <c r="C1619" s="83" t="s">
        <v>7293</v>
      </c>
      <c r="D1619" s="85" t="s">
        <v>1671</v>
      </c>
      <c r="E1619" s="83" t="s">
        <v>1672</v>
      </c>
      <c r="F1619" s="83" t="s">
        <v>5298</v>
      </c>
      <c r="G1619" s="83" t="s">
        <v>86</v>
      </c>
      <c r="H1619" s="87" t="s">
        <v>7294</v>
      </c>
      <c r="I1619" s="87" t="s">
        <v>7295</v>
      </c>
    </row>
    <row r="1620" spans="1:9" x14ac:dyDescent="0.2">
      <c r="A1620" s="85" t="s">
        <v>18</v>
      </c>
      <c r="B1620" s="83" t="s">
        <v>7297</v>
      </c>
      <c r="C1620" s="83" t="s">
        <v>7298</v>
      </c>
      <c r="D1620" s="85" t="s">
        <v>1671</v>
      </c>
      <c r="E1620" s="83" t="s">
        <v>1674</v>
      </c>
      <c r="F1620" s="83" t="s">
        <v>5298</v>
      </c>
      <c r="G1620" s="83" t="s">
        <v>86</v>
      </c>
      <c r="H1620" s="87" t="s">
        <v>7299</v>
      </c>
      <c r="I1620" s="87" t="s">
        <v>7300</v>
      </c>
    </row>
    <row r="1621" spans="1:9" x14ac:dyDescent="0.2">
      <c r="A1621" s="85" t="s">
        <v>18</v>
      </c>
      <c r="B1621" s="83" t="s">
        <v>7302</v>
      </c>
      <c r="C1621" s="83" t="s">
        <v>7303</v>
      </c>
      <c r="D1621" s="85" t="s">
        <v>1671</v>
      </c>
      <c r="E1621" s="83" t="s">
        <v>1673</v>
      </c>
      <c r="F1621" s="83" t="s">
        <v>2505</v>
      </c>
      <c r="G1621" s="83" t="s">
        <v>86</v>
      </c>
      <c r="H1621" s="87" t="s">
        <v>7304</v>
      </c>
      <c r="I1621" s="87" t="s">
        <v>7305</v>
      </c>
    </row>
    <row r="1622" spans="1:9" x14ac:dyDescent="0.2">
      <c r="A1622" s="85" t="s">
        <v>18</v>
      </c>
      <c r="B1622" s="83" t="s">
        <v>7307</v>
      </c>
      <c r="C1622" s="83" t="s">
        <v>7308</v>
      </c>
      <c r="D1622" s="85" t="s">
        <v>1670</v>
      </c>
      <c r="E1622" s="83" t="s">
        <v>39</v>
      </c>
      <c r="F1622" s="83" t="s">
        <v>2118</v>
      </c>
      <c r="G1622" s="83" t="s">
        <v>86</v>
      </c>
      <c r="H1622" s="87" t="s">
        <v>7309</v>
      </c>
      <c r="I1622" s="87" t="s">
        <v>7310</v>
      </c>
    </row>
    <row r="1623" spans="1:9" ht="30" x14ac:dyDescent="0.2">
      <c r="A1623" s="89" t="s">
        <v>1675</v>
      </c>
      <c r="B1623" s="81"/>
      <c r="C1623" s="81"/>
      <c r="D1623" s="81"/>
      <c r="E1623" s="81"/>
      <c r="F1623" s="81"/>
      <c r="G1623" s="81"/>
      <c r="H1623" s="81"/>
      <c r="I1623" s="81"/>
    </row>
    <row r="1624" spans="1:9" s="72" customFormat="1" ht="31.5" customHeight="1" x14ac:dyDescent="0.2">
      <c r="A1624" s="90" t="s">
        <v>1668</v>
      </c>
      <c r="B1624" s="81"/>
      <c r="C1624" s="81"/>
      <c r="D1624" s="81"/>
      <c r="E1624" s="81"/>
      <c r="F1624" s="81"/>
      <c r="G1624" s="81"/>
      <c r="H1624" s="81"/>
      <c r="I1624" s="81"/>
    </row>
    <row r="1625" spans="1:9" ht="26.25" customHeight="1" x14ac:dyDescent="0.2">
      <c r="A1625" s="95" t="s">
        <v>1660</v>
      </c>
      <c r="B1625" s="95"/>
      <c r="C1625" s="95"/>
      <c r="D1625" s="95"/>
      <c r="E1625" s="95"/>
      <c r="F1625" s="95"/>
      <c r="G1625" s="95"/>
      <c r="H1625" s="95"/>
      <c r="I1625" s="95"/>
    </row>
    <row r="1626" spans="1:9" x14ac:dyDescent="0.2">
      <c r="A1626" s="90" t="s">
        <v>1676</v>
      </c>
      <c r="B1626" s="81"/>
      <c r="C1626" s="81"/>
      <c r="D1626" s="81"/>
      <c r="E1626" s="81"/>
      <c r="F1626" s="81"/>
      <c r="G1626" s="81"/>
      <c r="H1626" s="81"/>
      <c r="I1626" s="81"/>
    </row>
    <row r="1627" spans="1:9" x14ac:dyDescent="0.2">
      <c r="A1627" s="85" t="s">
        <v>18</v>
      </c>
      <c r="B1627" s="83" t="s">
        <v>7312</v>
      </c>
      <c r="C1627" s="83" t="s">
        <v>7313</v>
      </c>
      <c r="D1627" s="85" t="s">
        <v>1678</v>
      </c>
      <c r="E1627" s="83" t="s">
        <v>1679</v>
      </c>
      <c r="F1627" s="83" t="s">
        <v>2038</v>
      </c>
      <c r="G1627" s="83" t="s">
        <v>86</v>
      </c>
      <c r="H1627" s="87" t="s">
        <v>7314</v>
      </c>
      <c r="I1627" s="87" t="s">
        <v>6780</v>
      </c>
    </row>
    <row r="1628" spans="1:9" x14ac:dyDescent="0.2">
      <c r="A1628" s="85" t="s">
        <v>18</v>
      </c>
      <c r="B1628" s="83" t="s">
        <v>7316</v>
      </c>
      <c r="C1628" s="83" t="s">
        <v>7317</v>
      </c>
      <c r="D1628" s="85" t="s">
        <v>1678</v>
      </c>
      <c r="E1628" s="83" t="s">
        <v>1221</v>
      </c>
      <c r="F1628" s="83" t="s">
        <v>5298</v>
      </c>
      <c r="G1628" s="83" t="s">
        <v>86</v>
      </c>
      <c r="H1628" s="87" t="s">
        <v>7318</v>
      </c>
      <c r="I1628" s="87" t="s">
        <v>2758</v>
      </c>
    </row>
    <row r="1629" spans="1:9" x14ac:dyDescent="0.2">
      <c r="A1629" s="85" t="s">
        <v>18</v>
      </c>
      <c r="B1629" s="83" t="s">
        <v>7320</v>
      </c>
      <c r="C1629" s="83" t="s">
        <v>7321</v>
      </c>
      <c r="D1629" s="85" t="s">
        <v>1677</v>
      </c>
      <c r="E1629" s="83" t="s">
        <v>97</v>
      </c>
      <c r="F1629" s="83" t="s">
        <v>5298</v>
      </c>
      <c r="G1629" s="83" t="s">
        <v>86</v>
      </c>
      <c r="H1629" s="87" t="s">
        <v>7322</v>
      </c>
      <c r="I1629" s="87" t="s">
        <v>7323</v>
      </c>
    </row>
    <row r="1630" spans="1:9" x14ac:dyDescent="0.2">
      <c r="A1630" s="85" t="s">
        <v>18</v>
      </c>
      <c r="B1630" s="83" t="s">
        <v>7325</v>
      </c>
      <c r="C1630" s="83" t="s">
        <v>7326</v>
      </c>
      <c r="D1630" s="85" t="s">
        <v>1678</v>
      </c>
      <c r="E1630" s="83" t="s">
        <v>1657</v>
      </c>
      <c r="F1630" s="83" t="s">
        <v>2028</v>
      </c>
      <c r="G1630" s="83" t="s">
        <v>86</v>
      </c>
      <c r="H1630" s="87" t="s">
        <v>7327</v>
      </c>
      <c r="I1630" s="87" t="s">
        <v>7328</v>
      </c>
    </row>
    <row r="1631" spans="1:9" ht="30" x14ac:dyDescent="0.2">
      <c r="A1631" s="89" t="s">
        <v>1680</v>
      </c>
      <c r="B1631" s="81"/>
      <c r="C1631" s="81"/>
      <c r="D1631" s="81"/>
      <c r="E1631" s="81"/>
      <c r="F1631" s="81"/>
      <c r="G1631" s="81"/>
      <c r="H1631" s="81"/>
      <c r="I1631" s="81"/>
    </row>
    <row r="1632" spans="1:9" x14ac:dyDescent="0.2">
      <c r="A1632" s="90" t="s">
        <v>1659</v>
      </c>
      <c r="B1632" s="81"/>
      <c r="C1632" s="81"/>
      <c r="D1632" s="81"/>
      <c r="E1632" s="81"/>
      <c r="F1632" s="81"/>
      <c r="G1632" s="81"/>
      <c r="H1632" s="81"/>
      <c r="I1632" s="81"/>
    </row>
    <row r="1633" spans="1:9" ht="24.75" customHeight="1" x14ac:dyDescent="0.2">
      <c r="A1633" s="95" t="s">
        <v>1642</v>
      </c>
      <c r="B1633" s="95"/>
      <c r="C1633" s="95"/>
      <c r="D1633" s="95"/>
      <c r="E1633" s="95"/>
      <c r="F1633" s="95"/>
      <c r="G1633" s="95"/>
      <c r="H1633" s="95"/>
      <c r="I1633" s="95"/>
    </row>
    <row r="1634" spans="1:9" x14ac:dyDescent="0.2">
      <c r="A1634" s="90" t="s">
        <v>1681</v>
      </c>
      <c r="B1634" s="81"/>
      <c r="C1634" s="81"/>
      <c r="D1634" s="81"/>
      <c r="E1634" s="81"/>
      <c r="F1634" s="81"/>
      <c r="G1634" s="81"/>
      <c r="H1634" s="81"/>
      <c r="I1634" s="81"/>
    </row>
    <row r="1635" spans="1:9" x14ac:dyDescent="0.2">
      <c r="A1635" s="85" t="s">
        <v>18</v>
      </c>
      <c r="B1635" s="83" t="s">
        <v>7330</v>
      </c>
      <c r="C1635" s="83" t="s">
        <v>7331</v>
      </c>
      <c r="D1635" s="85" t="s">
        <v>893</v>
      </c>
      <c r="E1635" s="83" t="s">
        <v>368</v>
      </c>
      <c r="F1635" s="83" t="s">
        <v>2028</v>
      </c>
      <c r="G1635" s="83" t="s">
        <v>17</v>
      </c>
      <c r="H1635" s="87" t="s">
        <v>7332</v>
      </c>
      <c r="I1635" s="87" t="s">
        <v>3910</v>
      </c>
    </row>
    <row r="1636" spans="1:9" x14ac:dyDescent="0.2">
      <c r="A1636" s="86" t="s">
        <v>18</v>
      </c>
      <c r="B1636" s="84" t="s">
        <v>7334</v>
      </c>
      <c r="C1636" s="84" t="s">
        <v>7335</v>
      </c>
      <c r="D1636" s="86" t="s">
        <v>893</v>
      </c>
      <c r="E1636" s="84" t="s">
        <v>1896</v>
      </c>
      <c r="F1636" s="84" t="s">
        <v>2505</v>
      </c>
      <c r="G1636" s="84" t="s">
        <v>17</v>
      </c>
      <c r="H1636" s="88" t="s">
        <v>2044</v>
      </c>
      <c r="I1636" s="88" t="s">
        <v>2044</v>
      </c>
    </row>
    <row r="1637" spans="1:9" ht="30" x14ac:dyDescent="0.2">
      <c r="A1637" s="89" t="s">
        <v>1682</v>
      </c>
      <c r="B1637" s="81"/>
      <c r="C1637" s="81"/>
      <c r="D1637" s="81"/>
      <c r="E1637" s="81"/>
      <c r="F1637" s="81"/>
      <c r="G1637" s="81"/>
      <c r="H1637" s="81"/>
      <c r="I1637" s="81"/>
    </row>
    <row r="1638" spans="1:9" x14ac:dyDescent="0.2">
      <c r="A1638" s="90" t="s">
        <v>1683</v>
      </c>
      <c r="B1638" s="81"/>
      <c r="C1638" s="81"/>
      <c r="D1638" s="81"/>
      <c r="E1638" s="81"/>
      <c r="F1638" s="81"/>
      <c r="G1638" s="81"/>
      <c r="H1638" s="81"/>
      <c r="I1638" s="81"/>
    </row>
    <row r="1639" spans="1:9" x14ac:dyDescent="0.2">
      <c r="A1639" s="90" t="s">
        <v>1684</v>
      </c>
      <c r="B1639" s="81"/>
      <c r="C1639" s="81"/>
      <c r="D1639" s="81"/>
      <c r="E1639" s="81"/>
      <c r="F1639" s="81"/>
      <c r="G1639" s="81"/>
      <c r="H1639" s="81"/>
      <c r="I1639" s="81"/>
    </row>
    <row r="1640" spans="1:9" x14ac:dyDescent="0.2">
      <c r="A1640" s="90" t="s">
        <v>1685</v>
      </c>
      <c r="B1640" s="81"/>
      <c r="C1640" s="81"/>
      <c r="D1640" s="81"/>
      <c r="E1640" s="81"/>
      <c r="F1640" s="81"/>
      <c r="G1640" s="81"/>
      <c r="H1640" s="81"/>
      <c r="I1640" s="81"/>
    </row>
    <row r="1641" spans="1:9" x14ac:dyDescent="0.2">
      <c r="A1641" s="85" t="s">
        <v>18</v>
      </c>
      <c r="B1641" s="83" t="s">
        <v>7337</v>
      </c>
      <c r="C1641" s="83" t="s">
        <v>7338</v>
      </c>
      <c r="D1641" s="85" t="s">
        <v>1686</v>
      </c>
      <c r="E1641" s="83" t="s">
        <v>1687</v>
      </c>
      <c r="F1641" s="83" t="s">
        <v>2654</v>
      </c>
      <c r="G1641" s="83" t="s">
        <v>86</v>
      </c>
      <c r="H1641" s="87" t="s">
        <v>7339</v>
      </c>
      <c r="I1641" s="87" t="s">
        <v>7340</v>
      </c>
    </row>
    <row r="1642" spans="1:9" ht="30" x14ac:dyDescent="0.2">
      <c r="A1642" s="89" t="s">
        <v>1688</v>
      </c>
      <c r="B1642" s="81"/>
      <c r="C1642" s="81"/>
      <c r="D1642" s="81"/>
      <c r="E1642" s="81"/>
      <c r="F1642" s="81"/>
      <c r="G1642" s="81"/>
      <c r="H1642" s="81"/>
      <c r="I1642" s="81"/>
    </row>
    <row r="1643" spans="1:9" x14ac:dyDescent="0.2">
      <c r="A1643" s="90" t="s">
        <v>1689</v>
      </c>
      <c r="B1643" s="81"/>
      <c r="C1643" s="81"/>
      <c r="D1643" s="81"/>
      <c r="E1643" s="81"/>
      <c r="F1643" s="81"/>
      <c r="G1643" s="81"/>
      <c r="H1643" s="81"/>
      <c r="I1643" s="81"/>
    </row>
    <row r="1644" spans="1:9" x14ac:dyDescent="0.2">
      <c r="A1644" s="90" t="s">
        <v>1690</v>
      </c>
      <c r="B1644" s="81"/>
      <c r="C1644" s="81"/>
      <c r="D1644" s="81"/>
      <c r="E1644" s="81"/>
      <c r="F1644" s="81"/>
      <c r="G1644" s="81"/>
      <c r="H1644" s="81"/>
      <c r="I1644" s="81"/>
    </row>
    <row r="1645" spans="1:9" ht="28.5" customHeight="1" x14ac:dyDescent="0.2">
      <c r="A1645" s="95" t="s">
        <v>1691</v>
      </c>
      <c r="B1645" s="95"/>
      <c r="C1645" s="95"/>
      <c r="D1645" s="95"/>
      <c r="E1645" s="95"/>
      <c r="F1645" s="95"/>
      <c r="G1645" s="95"/>
      <c r="H1645" s="95"/>
      <c r="I1645" s="95"/>
    </row>
    <row r="1646" spans="1:9" x14ac:dyDescent="0.2">
      <c r="A1646" s="85" t="s">
        <v>48</v>
      </c>
      <c r="B1646" s="83" t="s">
        <v>7342</v>
      </c>
      <c r="C1646" s="83" t="s">
        <v>7343</v>
      </c>
      <c r="D1646" s="85" t="s">
        <v>757</v>
      </c>
      <c r="E1646" s="83" t="s">
        <v>184</v>
      </c>
      <c r="F1646" s="83" t="s">
        <v>2028</v>
      </c>
      <c r="G1646" s="83" t="s">
        <v>17</v>
      </c>
      <c r="H1646" s="87" t="s">
        <v>7344</v>
      </c>
      <c r="I1646" s="87" t="s">
        <v>4300</v>
      </c>
    </row>
    <row r="1647" spans="1:9" x14ac:dyDescent="0.2">
      <c r="A1647" s="85" t="s">
        <v>48</v>
      </c>
      <c r="B1647" s="83" t="s">
        <v>7346</v>
      </c>
      <c r="C1647" s="83" t="s">
        <v>7347</v>
      </c>
      <c r="D1647" s="85" t="s">
        <v>757</v>
      </c>
      <c r="E1647" s="83" t="s">
        <v>24</v>
      </c>
      <c r="F1647" s="83" t="s">
        <v>2118</v>
      </c>
      <c r="G1647" s="83" t="s">
        <v>17</v>
      </c>
      <c r="H1647" s="87" t="s">
        <v>7348</v>
      </c>
      <c r="I1647" s="87" t="s">
        <v>2137</v>
      </c>
    </row>
    <row r="1648" spans="1:9" x14ac:dyDescent="0.2">
      <c r="A1648" s="85" t="s">
        <v>48</v>
      </c>
      <c r="B1648" s="83" t="s">
        <v>7350</v>
      </c>
      <c r="C1648" s="83" t="s">
        <v>7351</v>
      </c>
      <c r="D1648" s="85" t="s">
        <v>757</v>
      </c>
      <c r="E1648" s="83" t="s">
        <v>77</v>
      </c>
      <c r="F1648" s="83" t="s">
        <v>2450</v>
      </c>
      <c r="G1648" s="83" t="s">
        <v>17</v>
      </c>
      <c r="H1648" s="87" t="s">
        <v>7352</v>
      </c>
      <c r="I1648" s="87" t="s">
        <v>7353</v>
      </c>
    </row>
    <row r="1649" spans="1:9" ht="30" x14ac:dyDescent="0.2">
      <c r="A1649" s="89" t="s">
        <v>1692</v>
      </c>
      <c r="B1649" s="81"/>
      <c r="C1649" s="81"/>
      <c r="D1649" s="81"/>
      <c r="E1649" s="81"/>
      <c r="F1649" s="81"/>
      <c r="G1649" s="81"/>
      <c r="H1649" s="81"/>
      <c r="I1649" s="81"/>
    </row>
    <row r="1650" spans="1:9" x14ac:dyDescent="0.2">
      <c r="A1650" s="90" t="s">
        <v>1693</v>
      </c>
      <c r="B1650" s="81"/>
      <c r="C1650" s="81"/>
      <c r="D1650" s="81"/>
      <c r="E1650" s="81"/>
      <c r="F1650" s="81"/>
      <c r="G1650" s="81"/>
      <c r="H1650" s="81"/>
      <c r="I1650" s="81"/>
    </row>
    <row r="1651" spans="1:9" x14ac:dyDescent="0.2">
      <c r="A1651" s="90" t="s">
        <v>1694</v>
      </c>
      <c r="B1651" s="81"/>
      <c r="C1651" s="81"/>
      <c r="D1651" s="81"/>
      <c r="E1651" s="81"/>
      <c r="F1651" s="81"/>
      <c r="G1651" s="81"/>
      <c r="H1651" s="81"/>
      <c r="I1651" s="81"/>
    </row>
    <row r="1652" spans="1:9" x14ac:dyDescent="0.2">
      <c r="A1652" s="90" t="s">
        <v>1695</v>
      </c>
      <c r="B1652" s="81"/>
      <c r="C1652" s="81"/>
      <c r="D1652" s="81"/>
      <c r="E1652" s="81"/>
      <c r="F1652" s="81"/>
      <c r="G1652" s="81"/>
      <c r="H1652" s="81"/>
      <c r="I1652" s="81"/>
    </row>
    <row r="1653" spans="1:9" x14ac:dyDescent="0.2">
      <c r="A1653" s="85" t="s">
        <v>56</v>
      </c>
      <c r="B1653" s="83" t="s">
        <v>7355</v>
      </c>
      <c r="C1653" s="83" t="s">
        <v>7356</v>
      </c>
      <c r="D1653" s="85" t="s">
        <v>652</v>
      </c>
      <c r="E1653" s="83" t="s">
        <v>77</v>
      </c>
      <c r="F1653" s="83" t="s">
        <v>2118</v>
      </c>
      <c r="G1653" s="83" t="s">
        <v>17</v>
      </c>
      <c r="H1653" s="87" t="s">
        <v>7357</v>
      </c>
      <c r="I1653" s="87" t="s">
        <v>7358</v>
      </c>
    </row>
    <row r="1654" spans="1:9" x14ac:dyDescent="0.2">
      <c r="A1654" s="86" t="s">
        <v>56</v>
      </c>
      <c r="B1654" s="84" t="s">
        <v>7360</v>
      </c>
      <c r="C1654" s="84" t="s">
        <v>7361</v>
      </c>
      <c r="D1654" s="86" t="s">
        <v>652</v>
      </c>
      <c r="E1654" s="84" t="s">
        <v>654</v>
      </c>
      <c r="F1654" s="84" t="s">
        <v>3213</v>
      </c>
      <c r="G1654" s="84" t="s">
        <v>17</v>
      </c>
      <c r="H1654" s="88" t="s">
        <v>2044</v>
      </c>
      <c r="I1654" s="88" t="s">
        <v>2044</v>
      </c>
    </row>
    <row r="1655" spans="1:9" ht="30" x14ac:dyDescent="0.2">
      <c r="A1655" s="89" t="s">
        <v>1696</v>
      </c>
      <c r="B1655" s="81"/>
      <c r="C1655" s="81"/>
      <c r="D1655" s="81"/>
      <c r="E1655" s="81"/>
      <c r="F1655" s="81"/>
      <c r="G1655" s="81"/>
      <c r="H1655" s="81"/>
      <c r="I1655" s="81"/>
    </row>
    <row r="1656" spans="1:9" x14ac:dyDescent="0.2">
      <c r="A1656" s="90" t="s">
        <v>1697</v>
      </c>
      <c r="B1656" s="81"/>
      <c r="C1656" s="81"/>
      <c r="D1656" s="81"/>
      <c r="E1656" s="81"/>
      <c r="F1656" s="81"/>
      <c r="G1656" s="81"/>
      <c r="H1656" s="81"/>
      <c r="I1656" s="81"/>
    </row>
    <row r="1657" spans="1:9" x14ac:dyDescent="0.2">
      <c r="A1657" s="90" t="s">
        <v>1698</v>
      </c>
      <c r="B1657" s="81"/>
      <c r="C1657" s="81"/>
      <c r="D1657" s="81"/>
      <c r="E1657" s="81"/>
      <c r="F1657" s="81"/>
      <c r="G1657" s="81"/>
      <c r="H1657" s="81"/>
      <c r="I1657" s="81"/>
    </row>
    <row r="1658" spans="1:9" x14ac:dyDescent="0.2">
      <c r="A1658" s="90" t="s">
        <v>1699</v>
      </c>
      <c r="B1658" s="81"/>
      <c r="C1658" s="81"/>
      <c r="D1658" s="81"/>
      <c r="E1658" s="81"/>
      <c r="F1658" s="81"/>
      <c r="G1658" s="81"/>
      <c r="H1658" s="81"/>
      <c r="I1658" s="81"/>
    </row>
    <row r="1659" spans="1:9" x14ac:dyDescent="0.2">
      <c r="A1659" s="85" t="s">
        <v>56</v>
      </c>
      <c r="B1659" s="83" t="s">
        <v>7363</v>
      </c>
      <c r="C1659" s="83" t="s">
        <v>7364</v>
      </c>
      <c r="D1659" s="85" t="s">
        <v>791</v>
      </c>
      <c r="E1659" s="83" t="s">
        <v>593</v>
      </c>
      <c r="F1659" s="83" t="s">
        <v>2118</v>
      </c>
      <c r="G1659" s="83" t="s">
        <v>17</v>
      </c>
      <c r="H1659" s="87" t="s">
        <v>7365</v>
      </c>
      <c r="I1659" s="87" t="s">
        <v>7366</v>
      </c>
    </row>
    <row r="1660" spans="1:9" x14ac:dyDescent="0.2">
      <c r="A1660" s="86" t="s">
        <v>1435</v>
      </c>
      <c r="B1660" s="84" t="s">
        <v>7368</v>
      </c>
      <c r="C1660" s="84" t="s">
        <v>7369</v>
      </c>
      <c r="D1660" s="86" t="s">
        <v>802</v>
      </c>
      <c r="E1660" s="84" t="s">
        <v>803</v>
      </c>
      <c r="F1660" s="84" t="s">
        <v>2118</v>
      </c>
      <c r="G1660" s="84" t="s">
        <v>17</v>
      </c>
      <c r="H1660" s="88" t="s">
        <v>2044</v>
      </c>
      <c r="I1660" s="88" t="s">
        <v>2044</v>
      </c>
    </row>
    <row r="1661" spans="1:9" x14ac:dyDescent="0.2">
      <c r="A1661" s="86" t="s">
        <v>26</v>
      </c>
      <c r="B1661" s="84" t="s">
        <v>7371</v>
      </c>
      <c r="C1661" s="84" t="s">
        <v>7372</v>
      </c>
      <c r="D1661" s="86" t="s">
        <v>1897</v>
      </c>
      <c r="E1661" s="84" t="s">
        <v>845</v>
      </c>
      <c r="F1661" s="84" t="s">
        <v>2118</v>
      </c>
      <c r="G1661" s="84" t="s">
        <v>17</v>
      </c>
      <c r="H1661" s="88" t="s">
        <v>2044</v>
      </c>
      <c r="I1661" s="88" t="s">
        <v>2044</v>
      </c>
    </row>
    <row r="1662" spans="1:9" x14ac:dyDescent="0.2">
      <c r="A1662" s="85" t="s">
        <v>51</v>
      </c>
      <c r="B1662" s="83" t="s">
        <v>7374</v>
      </c>
      <c r="C1662" s="83" t="s">
        <v>7375</v>
      </c>
      <c r="D1662" s="85" t="s">
        <v>790</v>
      </c>
      <c r="E1662" s="83" t="s">
        <v>726</v>
      </c>
      <c r="F1662" s="83" t="s">
        <v>2118</v>
      </c>
      <c r="G1662" s="83" t="s">
        <v>17</v>
      </c>
      <c r="H1662" s="87" t="s">
        <v>2131</v>
      </c>
      <c r="I1662" s="87" t="s">
        <v>2748</v>
      </c>
    </row>
    <row r="1663" spans="1:9" x14ac:dyDescent="0.2">
      <c r="A1663" s="85" t="s">
        <v>56</v>
      </c>
      <c r="B1663" s="83" t="s">
        <v>7377</v>
      </c>
      <c r="C1663" s="83" t="s">
        <v>7378</v>
      </c>
      <c r="D1663" s="85" t="s">
        <v>791</v>
      </c>
      <c r="E1663" s="83" t="s">
        <v>792</v>
      </c>
      <c r="F1663" s="83" t="s">
        <v>2118</v>
      </c>
      <c r="G1663" s="83" t="s">
        <v>17</v>
      </c>
      <c r="H1663" s="87" t="s">
        <v>7379</v>
      </c>
      <c r="I1663" s="87" t="s">
        <v>7380</v>
      </c>
    </row>
    <row r="1664" spans="1:9" x14ac:dyDescent="0.2">
      <c r="A1664" s="85" t="s">
        <v>268</v>
      </c>
      <c r="B1664" s="83" t="s">
        <v>7382</v>
      </c>
      <c r="C1664" s="83" t="s">
        <v>7383</v>
      </c>
      <c r="D1664" s="85" t="s">
        <v>1700</v>
      </c>
      <c r="E1664" s="83" t="s">
        <v>793</v>
      </c>
      <c r="F1664" s="83" t="s">
        <v>2118</v>
      </c>
      <c r="G1664" s="83" t="s">
        <v>17</v>
      </c>
      <c r="H1664" s="87" t="s">
        <v>7384</v>
      </c>
      <c r="I1664" s="87" t="s">
        <v>7385</v>
      </c>
    </row>
    <row r="1665" spans="1:9" x14ac:dyDescent="0.2">
      <c r="A1665" s="85" t="s">
        <v>28</v>
      </c>
      <c r="B1665" s="83" t="s">
        <v>7387</v>
      </c>
      <c r="C1665" s="83" t="s">
        <v>7388</v>
      </c>
      <c r="D1665" s="85" t="s">
        <v>796</v>
      </c>
      <c r="E1665" s="83" t="s">
        <v>797</v>
      </c>
      <c r="F1665" s="83" t="s">
        <v>2118</v>
      </c>
      <c r="G1665" s="83" t="s">
        <v>17</v>
      </c>
      <c r="H1665" s="87" t="s">
        <v>7389</v>
      </c>
      <c r="I1665" s="87" t="s">
        <v>5168</v>
      </c>
    </row>
    <row r="1666" spans="1:9" x14ac:dyDescent="0.2">
      <c r="A1666" s="86" t="s">
        <v>56</v>
      </c>
      <c r="B1666" s="84" t="s">
        <v>7391</v>
      </c>
      <c r="C1666" s="84" t="s">
        <v>7392</v>
      </c>
      <c r="D1666" s="86" t="s">
        <v>804</v>
      </c>
      <c r="E1666" s="84" t="s">
        <v>805</v>
      </c>
      <c r="F1666" s="84" t="s">
        <v>2028</v>
      </c>
      <c r="G1666" s="84" t="s">
        <v>17</v>
      </c>
      <c r="H1666" s="88" t="s">
        <v>2044</v>
      </c>
      <c r="I1666" s="88" t="s">
        <v>2044</v>
      </c>
    </row>
    <row r="1667" spans="1:9" x14ac:dyDescent="0.2">
      <c r="A1667" s="85" t="s">
        <v>48</v>
      </c>
      <c r="B1667" s="83" t="s">
        <v>7394</v>
      </c>
      <c r="C1667" s="83" t="s">
        <v>7395</v>
      </c>
      <c r="D1667" s="85" t="s">
        <v>800</v>
      </c>
      <c r="E1667" s="83" t="s">
        <v>801</v>
      </c>
      <c r="F1667" s="83" t="s">
        <v>2118</v>
      </c>
      <c r="G1667" s="83" t="s">
        <v>17</v>
      </c>
      <c r="H1667" s="87" t="s">
        <v>7396</v>
      </c>
      <c r="I1667" s="87" t="s">
        <v>7397</v>
      </c>
    </row>
    <row r="1668" spans="1:9" x14ac:dyDescent="0.2">
      <c r="A1668" s="85" t="s">
        <v>30</v>
      </c>
      <c r="B1668" s="83" t="s">
        <v>7399</v>
      </c>
      <c r="C1668" s="83" t="s">
        <v>7400</v>
      </c>
      <c r="D1668" s="85" t="s">
        <v>798</v>
      </c>
      <c r="E1668" s="83" t="s">
        <v>799</v>
      </c>
      <c r="F1668" s="83" t="s">
        <v>2028</v>
      </c>
      <c r="G1668" s="83" t="s">
        <v>17</v>
      </c>
      <c r="H1668" s="87" t="s">
        <v>7401</v>
      </c>
      <c r="I1668" s="87" t="s">
        <v>7402</v>
      </c>
    </row>
    <row r="1669" spans="1:9" x14ac:dyDescent="0.2">
      <c r="A1669" s="85" t="s">
        <v>48</v>
      </c>
      <c r="B1669" s="83" t="s">
        <v>7404</v>
      </c>
      <c r="C1669" s="83" t="s">
        <v>7405</v>
      </c>
      <c r="D1669" s="85" t="s">
        <v>794</v>
      </c>
      <c r="E1669" s="83" t="s">
        <v>795</v>
      </c>
      <c r="F1669" s="83" t="s">
        <v>2118</v>
      </c>
      <c r="G1669" s="83" t="s">
        <v>17</v>
      </c>
      <c r="H1669" s="87" t="s">
        <v>7406</v>
      </c>
      <c r="I1669" s="87" t="s">
        <v>7407</v>
      </c>
    </row>
    <row r="1670" spans="1:9" ht="30" x14ac:dyDescent="0.2">
      <c r="A1670" s="89" t="s">
        <v>1701</v>
      </c>
      <c r="B1670" s="81"/>
      <c r="C1670" s="81"/>
      <c r="D1670" s="81"/>
      <c r="E1670" s="81"/>
      <c r="F1670" s="81"/>
      <c r="G1670" s="81"/>
      <c r="H1670" s="81"/>
      <c r="I1670" s="81"/>
    </row>
    <row r="1671" spans="1:9" x14ac:dyDescent="0.2">
      <c r="A1671" s="90" t="s">
        <v>1702</v>
      </c>
      <c r="B1671" s="81"/>
      <c r="C1671" s="81"/>
      <c r="D1671" s="81"/>
      <c r="E1671" s="81"/>
      <c r="F1671" s="81"/>
      <c r="G1671" s="81"/>
      <c r="H1671" s="81"/>
      <c r="I1671" s="81"/>
    </row>
    <row r="1672" spans="1:9" x14ac:dyDescent="0.2">
      <c r="A1672" s="90" t="s">
        <v>1703</v>
      </c>
      <c r="B1672" s="81"/>
      <c r="C1672" s="81"/>
      <c r="D1672" s="81"/>
      <c r="E1672" s="81"/>
      <c r="F1672" s="81"/>
      <c r="G1672" s="81"/>
      <c r="H1672" s="81"/>
      <c r="I1672" s="81"/>
    </row>
    <row r="1673" spans="1:9" x14ac:dyDescent="0.2">
      <c r="A1673" s="90" t="s">
        <v>1699</v>
      </c>
      <c r="B1673" s="81"/>
      <c r="C1673" s="81"/>
      <c r="D1673" s="81"/>
      <c r="E1673" s="81"/>
      <c r="F1673" s="81"/>
      <c r="G1673" s="81"/>
      <c r="H1673" s="81"/>
      <c r="I1673" s="81"/>
    </row>
    <row r="1674" spans="1:9" x14ac:dyDescent="0.2">
      <c r="A1674" s="85" t="s">
        <v>28</v>
      </c>
      <c r="B1674" s="83" t="s">
        <v>7409</v>
      </c>
      <c r="C1674" s="83" t="s">
        <v>7410</v>
      </c>
      <c r="D1674" s="85" t="s">
        <v>810</v>
      </c>
      <c r="E1674" s="83" t="s">
        <v>811</v>
      </c>
      <c r="F1674" s="83" t="s">
        <v>2118</v>
      </c>
      <c r="G1674" s="83" t="s">
        <v>17</v>
      </c>
      <c r="H1674" s="87" t="s">
        <v>3515</v>
      </c>
      <c r="I1674" s="87" t="s">
        <v>2142</v>
      </c>
    </row>
    <row r="1675" spans="1:9" x14ac:dyDescent="0.2">
      <c r="A1675" s="85" t="s">
        <v>51</v>
      </c>
      <c r="B1675" s="83" t="s">
        <v>7412</v>
      </c>
      <c r="C1675" s="83" t="s">
        <v>7413</v>
      </c>
      <c r="D1675" s="85" t="s">
        <v>812</v>
      </c>
      <c r="E1675" s="83" t="s">
        <v>813</v>
      </c>
      <c r="F1675" s="83" t="s">
        <v>2118</v>
      </c>
      <c r="G1675" s="83" t="s">
        <v>17</v>
      </c>
      <c r="H1675" s="87" t="s">
        <v>7414</v>
      </c>
      <c r="I1675" s="87" t="s">
        <v>3607</v>
      </c>
    </row>
    <row r="1676" spans="1:9" x14ac:dyDescent="0.2">
      <c r="A1676" s="85" t="s">
        <v>48</v>
      </c>
      <c r="B1676" s="83" t="s">
        <v>7416</v>
      </c>
      <c r="C1676" s="83" t="s">
        <v>7417</v>
      </c>
      <c r="D1676" s="85" t="s">
        <v>806</v>
      </c>
      <c r="E1676" s="83" t="s">
        <v>807</v>
      </c>
      <c r="F1676" s="83" t="s">
        <v>2654</v>
      </c>
      <c r="G1676" s="83" t="s">
        <v>17</v>
      </c>
      <c r="H1676" s="87" t="s">
        <v>7418</v>
      </c>
      <c r="I1676" s="87" t="s">
        <v>6036</v>
      </c>
    </row>
    <row r="1677" spans="1:9" x14ac:dyDescent="0.2">
      <c r="A1677" s="85" t="s">
        <v>30</v>
      </c>
      <c r="B1677" s="83" t="s">
        <v>7420</v>
      </c>
      <c r="C1677" s="83" t="s">
        <v>7421</v>
      </c>
      <c r="D1677" s="85" t="s">
        <v>818</v>
      </c>
      <c r="E1677" s="83" t="s">
        <v>819</v>
      </c>
      <c r="F1677" s="83" t="s">
        <v>2028</v>
      </c>
      <c r="G1677" s="83" t="s">
        <v>17</v>
      </c>
      <c r="H1677" s="87" t="s">
        <v>7422</v>
      </c>
      <c r="I1677" s="87" t="s">
        <v>5241</v>
      </c>
    </row>
    <row r="1678" spans="1:9" x14ac:dyDescent="0.2">
      <c r="A1678" s="85" t="s">
        <v>48</v>
      </c>
      <c r="B1678" s="83" t="s">
        <v>7424</v>
      </c>
      <c r="C1678" s="83" t="s">
        <v>7425</v>
      </c>
      <c r="D1678" s="85" t="s">
        <v>816</v>
      </c>
      <c r="E1678" s="83" t="s">
        <v>817</v>
      </c>
      <c r="F1678" s="83" t="s">
        <v>2028</v>
      </c>
      <c r="G1678" s="83" t="s">
        <v>17</v>
      </c>
      <c r="H1678" s="87" t="s">
        <v>7426</v>
      </c>
      <c r="I1678" s="87" t="s">
        <v>4827</v>
      </c>
    </row>
    <row r="1679" spans="1:9" x14ac:dyDescent="0.2">
      <c r="A1679" s="85" t="s">
        <v>56</v>
      </c>
      <c r="B1679" s="83" t="s">
        <v>7428</v>
      </c>
      <c r="C1679" s="83" t="s">
        <v>7429</v>
      </c>
      <c r="D1679" s="85" t="s">
        <v>808</v>
      </c>
      <c r="E1679" s="83" t="s">
        <v>809</v>
      </c>
      <c r="F1679" s="83" t="s">
        <v>2118</v>
      </c>
      <c r="G1679" s="83" t="s">
        <v>17</v>
      </c>
      <c r="H1679" s="87" t="s">
        <v>7430</v>
      </c>
      <c r="I1679" s="87" t="s">
        <v>3796</v>
      </c>
    </row>
    <row r="1680" spans="1:9" x14ac:dyDescent="0.2">
      <c r="A1680" s="85" t="s">
        <v>1542</v>
      </c>
      <c r="B1680" s="83" t="s">
        <v>7432</v>
      </c>
      <c r="C1680" s="83" t="s">
        <v>7433</v>
      </c>
      <c r="D1680" s="85" t="s">
        <v>1704</v>
      </c>
      <c r="E1680" s="83" t="s">
        <v>889</v>
      </c>
      <c r="F1680" s="83" t="s">
        <v>2028</v>
      </c>
      <c r="G1680" s="83" t="s">
        <v>17</v>
      </c>
      <c r="H1680" s="87" t="s">
        <v>7434</v>
      </c>
      <c r="I1680" s="87" t="s">
        <v>7435</v>
      </c>
    </row>
    <row r="1681" spans="1:9" x14ac:dyDescent="0.2">
      <c r="A1681" s="86" t="s">
        <v>26</v>
      </c>
      <c r="B1681" s="84" t="s">
        <v>7437</v>
      </c>
      <c r="C1681" s="84" t="s">
        <v>7438</v>
      </c>
      <c r="D1681" s="86" t="s">
        <v>721</v>
      </c>
      <c r="E1681" s="84" t="s">
        <v>1898</v>
      </c>
      <c r="F1681" s="84" t="s">
        <v>2118</v>
      </c>
      <c r="G1681" s="84" t="s">
        <v>17</v>
      </c>
      <c r="H1681" s="88" t="s">
        <v>2044</v>
      </c>
      <c r="I1681" s="88" t="s">
        <v>2044</v>
      </c>
    </row>
    <row r="1682" spans="1:9" s="72" customFormat="1" ht="31.5" customHeight="1" x14ac:dyDescent="0.25">
      <c r="A1682" s="85" t="s">
        <v>1435</v>
      </c>
      <c r="B1682" s="83" t="s">
        <v>7440</v>
      </c>
      <c r="C1682" s="83" t="s">
        <v>7441</v>
      </c>
      <c r="D1682" s="85" t="s">
        <v>2008</v>
      </c>
      <c r="E1682" s="83" t="s">
        <v>2007</v>
      </c>
      <c r="F1682" s="83" t="s">
        <v>2118</v>
      </c>
      <c r="G1682" s="83" t="s">
        <v>17</v>
      </c>
      <c r="H1682" s="87" t="s">
        <v>7442</v>
      </c>
      <c r="I1682" s="87" t="s">
        <v>3365</v>
      </c>
    </row>
    <row r="1683" spans="1:9" x14ac:dyDescent="0.2">
      <c r="A1683" s="86" t="s">
        <v>1435</v>
      </c>
      <c r="B1683" s="84" t="s">
        <v>7444</v>
      </c>
      <c r="C1683" s="84" t="s">
        <v>7445</v>
      </c>
      <c r="D1683" s="86" t="s">
        <v>2008</v>
      </c>
      <c r="E1683" s="84" t="s">
        <v>1885</v>
      </c>
      <c r="F1683" s="84" t="s">
        <v>2028</v>
      </c>
      <c r="G1683" s="84" t="s">
        <v>17</v>
      </c>
      <c r="H1683" s="88" t="s">
        <v>2044</v>
      </c>
      <c r="I1683" s="88" t="s">
        <v>2044</v>
      </c>
    </row>
    <row r="1684" spans="1:9" x14ac:dyDescent="0.2">
      <c r="A1684" s="85" t="s">
        <v>48</v>
      </c>
      <c r="B1684" s="83" t="s">
        <v>7447</v>
      </c>
      <c r="C1684" s="83" t="s">
        <v>7448</v>
      </c>
      <c r="D1684" s="85" t="s">
        <v>816</v>
      </c>
      <c r="E1684" s="83" t="s">
        <v>820</v>
      </c>
      <c r="F1684" s="83" t="s">
        <v>2028</v>
      </c>
      <c r="G1684" s="83" t="s">
        <v>17</v>
      </c>
      <c r="H1684" s="87" t="s">
        <v>7449</v>
      </c>
      <c r="I1684" s="87" t="s">
        <v>3607</v>
      </c>
    </row>
    <row r="1685" spans="1:9" x14ac:dyDescent="0.2">
      <c r="A1685" s="85" t="s">
        <v>26</v>
      </c>
      <c r="B1685" s="83" t="s">
        <v>7451</v>
      </c>
      <c r="C1685" s="83" t="s">
        <v>7452</v>
      </c>
      <c r="D1685" s="85" t="s">
        <v>721</v>
      </c>
      <c r="E1685" s="83" t="s">
        <v>722</v>
      </c>
      <c r="F1685" s="83" t="s">
        <v>2118</v>
      </c>
      <c r="G1685" s="83" t="s">
        <v>17</v>
      </c>
      <c r="H1685" s="87" t="s">
        <v>7453</v>
      </c>
      <c r="I1685" s="87" t="s">
        <v>7454</v>
      </c>
    </row>
    <row r="1686" spans="1:9" x14ac:dyDescent="0.2">
      <c r="A1686" s="85" t="s">
        <v>268</v>
      </c>
      <c r="B1686" s="83" t="s">
        <v>7456</v>
      </c>
      <c r="C1686" s="83" t="s">
        <v>7457</v>
      </c>
      <c r="D1686" s="85" t="s">
        <v>815</v>
      </c>
      <c r="E1686" s="83" t="s">
        <v>723</v>
      </c>
      <c r="F1686" s="83" t="s">
        <v>2118</v>
      </c>
      <c r="G1686" s="83" t="s">
        <v>17</v>
      </c>
      <c r="H1686" s="87" t="s">
        <v>7458</v>
      </c>
      <c r="I1686" s="87" t="s">
        <v>7459</v>
      </c>
    </row>
    <row r="1687" spans="1:9" x14ac:dyDescent="0.2">
      <c r="A1687" s="85" t="s">
        <v>30</v>
      </c>
      <c r="B1687" s="83" t="s">
        <v>7461</v>
      </c>
      <c r="C1687" s="83" t="s">
        <v>7462</v>
      </c>
      <c r="D1687" s="85" t="s">
        <v>818</v>
      </c>
      <c r="E1687" s="83" t="s">
        <v>723</v>
      </c>
      <c r="F1687" s="83" t="s">
        <v>2028</v>
      </c>
      <c r="G1687" s="83" t="s">
        <v>17</v>
      </c>
      <c r="H1687" s="87" t="s">
        <v>7463</v>
      </c>
      <c r="I1687" s="87" t="s">
        <v>7464</v>
      </c>
    </row>
    <row r="1688" spans="1:9" x14ac:dyDescent="0.2">
      <c r="A1688" s="85" t="s">
        <v>18</v>
      </c>
      <c r="B1688" s="83" t="s">
        <v>7466</v>
      </c>
      <c r="C1688" s="83" t="s">
        <v>7467</v>
      </c>
      <c r="D1688" s="85" t="s">
        <v>822</v>
      </c>
      <c r="E1688" s="83" t="s">
        <v>723</v>
      </c>
      <c r="F1688" s="83" t="s">
        <v>2028</v>
      </c>
      <c r="G1688" s="83" t="s">
        <v>17</v>
      </c>
      <c r="H1688" s="87" t="s">
        <v>7468</v>
      </c>
      <c r="I1688" s="87" t="s">
        <v>7469</v>
      </c>
    </row>
    <row r="1689" spans="1:9" x14ac:dyDescent="0.2">
      <c r="A1689" s="85" t="s">
        <v>62</v>
      </c>
      <c r="B1689" s="83" t="s">
        <v>7470</v>
      </c>
      <c r="C1689" s="83" t="s">
        <v>7471</v>
      </c>
      <c r="D1689" s="85" t="s">
        <v>2006</v>
      </c>
      <c r="E1689" s="83" t="s">
        <v>723</v>
      </c>
      <c r="F1689" s="83" t="s">
        <v>2028</v>
      </c>
      <c r="G1689" s="83" t="s">
        <v>17</v>
      </c>
      <c r="H1689" s="87" t="s">
        <v>7472</v>
      </c>
      <c r="I1689" s="87" t="s">
        <v>7473</v>
      </c>
    </row>
    <row r="1690" spans="1:9" x14ac:dyDescent="0.2">
      <c r="A1690" s="85" t="s">
        <v>56</v>
      </c>
      <c r="B1690" s="83" t="s">
        <v>7475</v>
      </c>
      <c r="C1690" s="83" t="s">
        <v>7476</v>
      </c>
      <c r="D1690" s="85" t="s">
        <v>808</v>
      </c>
      <c r="E1690" s="83" t="s">
        <v>814</v>
      </c>
      <c r="F1690" s="83" t="s">
        <v>2118</v>
      </c>
      <c r="G1690" s="83" t="s">
        <v>17</v>
      </c>
      <c r="H1690" s="87" t="s">
        <v>7477</v>
      </c>
      <c r="I1690" s="87" t="s">
        <v>7478</v>
      </c>
    </row>
    <row r="1691" spans="1:9" x14ac:dyDescent="0.2">
      <c r="A1691" s="86" t="s">
        <v>51</v>
      </c>
      <c r="B1691" s="84" t="s">
        <v>7480</v>
      </c>
      <c r="C1691" s="84" t="s">
        <v>7481</v>
      </c>
      <c r="D1691" s="86" t="s">
        <v>812</v>
      </c>
      <c r="E1691" s="84" t="s">
        <v>823</v>
      </c>
      <c r="F1691" s="84" t="s">
        <v>2118</v>
      </c>
      <c r="G1691" s="84" t="s">
        <v>17</v>
      </c>
      <c r="H1691" s="88" t="s">
        <v>2044</v>
      </c>
      <c r="I1691" s="88" t="s">
        <v>2044</v>
      </c>
    </row>
    <row r="1692" spans="1:9" ht="30" x14ac:dyDescent="0.2">
      <c r="A1692" s="89" t="s">
        <v>1705</v>
      </c>
      <c r="B1692" s="81"/>
      <c r="C1692" s="81"/>
      <c r="D1692" s="81"/>
      <c r="E1692" s="81"/>
      <c r="F1692" s="81"/>
      <c r="G1692" s="81"/>
      <c r="H1692" s="81"/>
      <c r="I1692" s="81"/>
    </row>
    <row r="1693" spans="1:9" x14ac:dyDescent="0.2">
      <c r="A1693" s="90" t="s">
        <v>1706</v>
      </c>
      <c r="B1693" s="81"/>
      <c r="C1693" s="81"/>
      <c r="D1693" s="81"/>
      <c r="E1693" s="81"/>
      <c r="F1693" s="81"/>
      <c r="G1693" s="81"/>
      <c r="H1693" s="81"/>
      <c r="I1693" s="81"/>
    </row>
    <row r="1694" spans="1:9" s="72" customFormat="1" ht="31.5" customHeight="1" x14ac:dyDescent="0.2">
      <c r="A1694" s="90" t="s">
        <v>1707</v>
      </c>
      <c r="B1694" s="81"/>
      <c r="C1694" s="81"/>
      <c r="D1694" s="81"/>
      <c r="E1694" s="81"/>
      <c r="F1694" s="81"/>
      <c r="G1694" s="81"/>
      <c r="H1694" s="81"/>
      <c r="I1694" s="81"/>
    </row>
    <row r="1695" spans="1:9" x14ac:dyDescent="0.2">
      <c r="A1695" s="90" t="s">
        <v>1708</v>
      </c>
      <c r="B1695" s="81"/>
      <c r="C1695" s="81"/>
      <c r="D1695" s="81"/>
      <c r="E1695" s="81"/>
      <c r="F1695" s="81"/>
      <c r="G1695" s="81"/>
      <c r="H1695" s="81"/>
      <c r="I1695" s="81"/>
    </row>
    <row r="1696" spans="1:9" x14ac:dyDescent="0.2">
      <c r="A1696" s="85" t="s">
        <v>56</v>
      </c>
      <c r="B1696" s="83" t="s">
        <v>7483</v>
      </c>
      <c r="C1696" s="83" t="s">
        <v>7484</v>
      </c>
      <c r="D1696" s="85" t="s">
        <v>1709</v>
      </c>
      <c r="E1696" s="83" t="s">
        <v>24</v>
      </c>
      <c r="F1696" s="83" t="s">
        <v>2118</v>
      </c>
      <c r="G1696" s="83" t="s">
        <v>86</v>
      </c>
      <c r="H1696" s="87" t="s">
        <v>7485</v>
      </c>
      <c r="I1696" s="87" t="s">
        <v>7486</v>
      </c>
    </row>
    <row r="1697" spans="1:9" x14ac:dyDescent="0.2">
      <c r="A1697" s="85" t="s">
        <v>56</v>
      </c>
      <c r="B1697" s="83" t="s">
        <v>7488</v>
      </c>
      <c r="C1697" s="83" t="s">
        <v>7489</v>
      </c>
      <c r="D1697" s="85" t="s">
        <v>1709</v>
      </c>
      <c r="E1697" s="83" t="s">
        <v>33</v>
      </c>
      <c r="F1697" s="83" t="s">
        <v>2118</v>
      </c>
      <c r="G1697" s="83" t="s">
        <v>86</v>
      </c>
      <c r="H1697" s="87" t="s">
        <v>7490</v>
      </c>
      <c r="I1697" s="87" t="s">
        <v>7491</v>
      </c>
    </row>
    <row r="1698" spans="1:9" x14ac:dyDescent="0.2">
      <c r="A1698" s="85" t="s">
        <v>56</v>
      </c>
      <c r="B1698" s="83" t="s">
        <v>7493</v>
      </c>
      <c r="C1698" s="83" t="s">
        <v>7494</v>
      </c>
      <c r="D1698" s="85" t="s">
        <v>1709</v>
      </c>
      <c r="E1698" s="83" t="s">
        <v>76</v>
      </c>
      <c r="F1698" s="83" t="s">
        <v>2118</v>
      </c>
      <c r="G1698" s="83" t="s">
        <v>86</v>
      </c>
      <c r="H1698" s="87" t="s">
        <v>7495</v>
      </c>
      <c r="I1698" s="87" t="s">
        <v>7496</v>
      </c>
    </row>
    <row r="1699" spans="1:9" x14ac:dyDescent="0.2">
      <c r="A1699" s="85" t="s">
        <v>56</v>
      </c>
      <c r="B1699" s="83" t="s">
        <v>7498</v>
      </c>
      <c r="C1699" s="83" t="s">
        <v>7499</v>
      </c>
      <c r="D1699" s="85" t="s">
        <v>1709</v>
      </c>
      <c r="E1699" s="83" t="s">
        <v>39</v>
      </c>
      <c r="F1699" s="83" t="s">
        <v>2118</v>
      </c>
      <c r="G1699" s="83" t="s">
        <v>86</v>
      </c>
      <c r="H1699" s="87" t="s">
        <v>7500</v>
      </c>
      <c r="I1699" s="87" t="s">
        <v>7501</v>
      </c>
    </row>
    <row r="1700" spans="1:9" ht="30" x14ac:dyDescent="0.2">
      <c r="A1700" s="89" t="s">
        <v>1710</v>
      </c>
      <c r="B1700" s="81"/>
      <c r="C1700" s="81"/>
      <c r="D1700" s="81"/>
      <c r="E1700" s="81"/>
      <c r="F1700" s="81"/>
      <c r="G1700" s="81"/>
      <c r="H1700" s="81"/>
      <c r="I1700" s="81"/>
    </row>
    <row r="1701" spans="1:9" x14ac:dyDescent="0.2">
      <c r="A1701" s="90" t="s">
        <v>1689</v>
      </c>
      <c r="B1701" s="81"/>
      <c r="C1701" s="81"/>
      <c r="D1701" s="81"/>
      <c r="E1701" s="81"/>
      <c r="F1701" s="81"/>
      <c r="G1701" s="81"/>
      <c r="H1701" s="81"/>
      <c r="I1701" s="81"/>
    </row>
    <row r="1702" spans="1:9" x14ac:dyDescent="0.2">
      <c r="A1702" s="90" t="s">
        <v>1690</v>
      </c>
      <c r="B1702" s="81"/>
      <c r="C1702" s="81"/>
      <c r="D1702" s="81"/>
      <c r="E1702" s="81"/>
      <c r="F1702" s="81"/>
      <c r="G1702" s="81"/>
      <c r="H1702" s="81"/>
      <c r="I1702" s="81"/>
    </row>
    <row r="1703" spans="1:9" ht="24.75" customHeight="1" x14ac:dyDescent="0.2">
      <c r="A1703" s="95" t="s">
        <v>1711</v>
      </c>
      <c r="B1703" s="95"/>
      <c r="C1703" s="95"/>
      <c r="D1703" s="95"/>
      <c r="E1703" s="95"/>
      <c r="F1703" s="95"/>
      <c r="G1703" s="95"/>
      <c r="H1703" s="95"/>
      <c r="I1703" s="95"/>
    </row>
    <row r="1704" spans="1:9" x14ac:dyDescent="0.2">
      <c r="A1704" s="85" t="s">
        <v>1542</v>
      </c>
      <c r="B1704" s="83" t="s">
        <v>7503</v>
      </c>
      <c r="C1704" s="83" t="s">
        <v>7504</v>
      </c>
      <c r="D1704" s="85" t="s">
        <v>1718</v>
      </c>
      <c r="E1704" s="83" t="s">
        <v>21</v>
      </c>
      <c r="F1704" s="83" t="s">
        <v>2028</v>
      </c>
      <c r="G1704" s="83" t="s">
        <v>17</v>
      </c>
      <c r="H1704" s="87" t="s">
        <v>7505</v>
      </c>
      <c r="I1704" s="87" t="s">
        <v>7506</v>
      </c>
    </row>
    <row r="1705" spans="1:9" x14ac:dyDescent="0.2">
      <c r="A1705" s="85" t="s">
        <v>18</v>
      </c>
      <c r="B1705" s="83" t="s">
        <v>7508</v>
      </c>
      <c r="C1705" s="83" t="s">
        <v>7509</v>
      </c>
      <c r="D1705" s="85" t="s">
        <v>697</v>
      </c>
      <c r="E1705" s="83" t="s">
        <v>21</v>
      </c>
      <c r="F1705" s="83" t="s">
        <v>2028</v>
      </c>
      <c r="G1705" s="83" t="s">
        <v>17</v>
      </c>
      <c r="H1705" s="87" t="s">
        <v>7510</v>
      </c>
      <c r="I1705" s="87" t="s">
        <v>2636</v>
      </c>
    </row>
    <row r="1706" spans="1:9" x14ac:dyDescent="0.2">
      <c r="A1706" s="85" t="s">
        <v>30</v>
      </c>
      <c r="B1706" s="83" t="s">
        <v>7511</v>
      </c>
      <c r="C1706" s="83" t="s">
        <v>7512</v>
      </c>
      <c r="D1706" s="85" t="s">
        <v>698</v>
      </c>
      <c r="E1706" s="83" t="s">
        <v>21</v>
      </c>
      <c r="F1706" s="83" t="s">
        <v>2028</v>
      </c>
      <c r="G1706" s="83" t="s">
        <v>17</v>
      </c>
      <c r="H1706" s="87" t="s">
        <v>7513</v>
      </c>
      <c r="I1706" s="87" t="s">
        <v>6563</v>
      </c>
    </row>
    <row r="1707" spans="1:9" x14ac:dyDescent="0.2">
      <c r="A1707" s="85" t="s">
        <v>48</v>
      </c>
      <c r="B1707" s="83" t="s">
        <v>7515</v>
      </c>
      <c r="C1707" s="83" t="s">
        <v>7516</v>
      </c>
      <c r="D1707" s="85" t="s">
        <v>699</v>
      </c>
      <c r="E1707" s="83" t="s">
        <v>21</v>
      </c>
      <c r="F1707" s="83" t="s">
        <v>2028</v>
      </c>
      <c r="G1707" s="83" t="s">
        <v>17</v>
      </c>
      <c r="H1707" s="87" t="s">
        <v>7517</v>
      </c>
      <c r="I1707" s="87" t="s">
        <v>3355</v>
      </c>
    </row>
    <row r="1708" spans="1:9" x14ac:dyDescent="0.2">
      <c r="A1708" s="86" t="s">
        <v>14</v>
      </c>
      <c r="B1708" s="84" t="s">
        <v>7519</v>
      </c>
      <c r="C1708" s="84" t="s">
        <v>7520</v>
      </c>
      <c r="D1708" s="86" t="s">
        <v>7521</v>
      </c>
      <c r="E1708" s="84" t="s">
        <v>21</v>
      </c>
      <c r="F1708" s="84" t="s">
        <v>2692</v>
      </c>
      <c r="G1708" s="84" t="s">
        <v>17</v>
      </c>
      <c r="H1708" s="88" t="s">
        <v>2044</v>
      </c>
      <c r="I1708" s="88" t="s">
        <v>2044</v>
      </c>
    </row>
    <row r="1709" spans="1:9" x14ac:dyDescent="0.2">
      <c r="A1709" s="86" t="s">
        <v>30</v>
      </c>
      <c r="B1709" s="84" t="s">
        <v>7523</v>
      </c>
      <c r="C1709" s="84" t="s">
        <v>7524</v>
      </c>
      <c r="D1709" s="86" t="s">
        <v>1901</v>
      </c>
      <c r="E1709" s="84" t="s">
        <v>21</v>
      </c>
      <c r="F1709" s="84" t="s">
        <v>2028</v>
      </c>
      <c r="G1709" s="84" t="s">
        <v>17</v>
      </c>
      <c r="H1709" s="88" t="s">
        <v>2044</v>
      </c>
      <c r="I1709" s="88" t="s">
        <v>2044</v>
      </c>
    </row>
    <row r="1710" spans="1:9" x14ac:dyDescent="0.2">
      <c r="A1710" s="85" t="s">
        <v>28</v>
      </c>
      <c r="B1710" s="83" t="s">
        <v>7526</v>
      </c>
      <c r="C1710" s="83" t="s">
        <v>7527</v>
      </c>
      <c r="D1710" s="85" t="s">
        <v>692</v>
      </c>
      <c r="E1710" s="83" t="s">
        <v>302</v>
      </c>
      <c r="F1710" s="83" t="s">
        <v>2028</v>
      </c>
      <c r="G1710" s="83" t="s">
        <v>17</v>
      </c>
      <c r="H1710" s="87" t="s">
        <v>7528</v>
      </c>
      <c r="I1710" s="87" t="s">
        <v>4783</v>
      </c>
    </row>
    <row r="1711" spans="1:9" x14ac:dyDescent="0.2">
      <c r="A1711" s="85" t="s">
        <v>51</v>
      </c>
      <c r="B1711" s="83" t="s">
        <v>7530</v>
      </c>
      <c r="C1711" s="83" t="s">
        <v>7531</v>
      </c>
      <c r="D1711" s="85" t="s">
        <v>1712</v>
      </c>
      <c r="E1711" s="83" t="s">
        <v>302</v>
      </c>
      <c r="F1711" s="83" t="s">
        <v>2028</v>
      </c>
      <c r="G1711" s="83" t="s">
        <v>17</v>
      </c>
      <c r="H1711" s="87" t="s">
        <v>4521</v>
      </c>
      <c r="I1711" s="87" t="s">
        <v>3355</v>
      </c>
    </row>
    <row r="1712" spans="1:9" x14ac:dyDescent="0.2">
      <c r="A1712" s="85" t="s">
        <v>589</v>
      </c>
      <c r="B1712" s="83" t="s">
        <v>7533</v>
      </c>
      <c r="C1712" s="83" t="s">
        <v>7534</v>
      </c>
      <c r="D1712" s="85" t="s">
        <v>1714</v>
      </c>
      <c r="E1712" s="83" t="s">
        <v>16</v>
      </c>
      <c r="F1712" s="83" t="s">
        <v>2028</v>
      </c>
      <c r="G1712" s="83" t="s">
        <v>17</v>
      </c>
      <c r="H1712" s="87" t="s">
        <v>7535</v>
      </c>
      <c r="I1712" s="87" t="s">
        <v>4242</v>
      </c>
    </row>
    <row r="1713" spans="1:9" x14ac:dyDescent="0.2">
      <c r="A1713" s="85" t="s">
        <v>1542</v>
      </c>
      <c r="B1713" s="83" t="s">
        <v>7536</v>
      </c>
      <c r="C1713" s="83" t="s">
        <v>7537</v>
      </c>
      <c r="D1713" s="85" t="s">
        <v>1718</v>
      </c>
      <c r="E1713" s="83" t="s">
        <v>16</v>
      </c>
      <c r="F1713" s="83" t="s">
        <v>2028</v>
      </c>
      <c r="G1713" s="83" t="s">
        <v>17</v>
      </c>
      <c r="H1713" s="87" t="s">
        <v>7538</v>
      </c>
      <c r="I1713" s="87" t="s">
        <v>2641</v>
      </c>
    </row>
    <row r="1714" spans="1:9" x14ac:dyDescent="0.2">
      <c r="A1714" s="85" t="s">
        <v>356</v>
      </c>
      <c r="B1714" s="83" t="s">
        <v>7540</v>
      </c>
      <c r="C1714" s="83" t="s">
        <v>7541</v>
      </c>
      <c r="D1714" s="85" t="s">
        <v>701</v>
      </c>
      <c r="E1714" s="83" t="s">
        <v>16</v>
      </c>
      <c r="F1714" s="83" t="s">
        <v>2028</v>
      </c>
      <c r="G1714" s="83" t="s">
        <v>17</v>
      </c>
      <c r="H1714" s="87" t="s">
        <v>6523</v>
      </c>
      <c r="I1714" s="87" t="s">
        <v>6524</v>
      </c>
    </row>
    <row r="1715" spans="1:9" x14ac:dyDescent="0.2">
      <c r="A1715" s="85" t="s">
        <v>18</v>
      </c>
      <c r="B1715" s="83" t="s">
        <v>7542</v>
      </c>
      <c r="C1715" s="83" t="s">
        <v>7543</v>
      </c>
      <c r="D1715" s="85" t="s">
        <v>697</v>
      </c>
      <c r="E1715" s="83" t="s">
        <v>16</v>
      </c>
      <c r="F1715" s="83" t="s">
        <v>2028</v>
      </c>
      <c r="G1715" s="83" t="s">
        <v>17</v>
      </c>
      <c r="H1715" s="87" t="s">
        <v>7544</v>
      </c>
      <c r="I1715" s="87" t="s">
        <v>3093</v>
      </c>
    </row>
    <row r="1716" spans="1:9" x14ac:dyDescent="0.2">
      <c r="A1716" s="85" t="s">
        <v>30</v>
      </c>
      <c r="B1716" s="83" t="s">
        <v>7545</v>
      </c>
      <c r="C1716" s="83" t="s">
        <v>7546</v>
      </c>
      <c r="D1716" s="85" t="s">
        <v>698</v>
      </c>
      <c r="E1716" s="83" t="s">
        <v>16</v>
      </c>
      <c r="F1716" s="83" t="s">
        <v>2028</v>
      </c>
      <c r="G1716" s="83" t="s">
        <v>17</v>
      </c>
      <c r="H1716" s="87" t="s">
        <v>7547</v>
      </c>
      <c r="I1716" s="87" t="s">
        <v>7548</v>
      </c>
    </row>
    <row r="1717" spans="1:9" x14ac:dyDescent="0.2">
      <c r="A1717" s="85" t="s">
        <v>589</v>
      </c>
      <c r="B1717" s="83" t="s">
        <v>7550</v>
      </c>
      <c r="C1717" s="83" t="s">
        <v>7551</v>
      </c>
      <c r="D1717" s="85" t="s">
        <v>1714</v>
      </c>
      <c r="E1717" s="83" t="s">
        <v>24</v>
      </c>
      <c r="F1717" s="83" t="s">
        <v>2028</v>
      </c>
      <c r="G1717" s="83" t="s">
        <v>17</v>
      </c>
      <c r="H1717" s="87" t="s">
        <v>7552</v>
      </c>
      <c r="I1717" s="87" t="s">
        <v>7553</v>
      </c>
    </row>
    <row r="1718" spans="1:9" x14ac:dyDescent="0.2">
      <c r="A1718" s="85" t="s">
        <v>1542</v>
      </c>
      <c r="B1718" s="83" t="s">
        <v>7554</v>
      </c>
      <c r="C1718" s="83" t="s">
        <v>7555</v>
      </c>
      <c r="D1718" s="85" t="s">
        <v>1718</v>
      </c>
      <c r="E1718" s="83" t="s">
        <v>24</v>
      </c>
      <c r="F1718" s="83" t="s">
        <v>2028</v>
      </c>
      <c r="G1718" s="83" t="s">
        <v>17</v>
      </c>
      <c r="H1718" s="87" t="s">
        <v>7556</v>
      </c>
      <c r="I1718" s="87" t="s">
        <v>2348</v>
      </c>
    </row>
    <row r="1719" spans="1:9" x14ac:dyDescent="0.2">
      <c r="A1719" s="85" t="s">
        <v>28</v>
      </c>
      <c r="B1719" s="83" t="s">
        <v>7558</v>
      </c>
      <c r="C1719" s="83" t="s">
        <v>7559</v>
      </c>
      <c r="D1719" s="85" t="s">
        <v>692</v>
      </c>
      <c r="E1719" s="83" t="s">
        <v>24</v>
      </c>
      <c r="F1719" s="83" t="s">
        <v>2028</v>
      </c>
      <c r="G1719" s="83" t="s">
        <v>17</v>
      </c>
      <c r="H1719" s="87" t="s">
        <v>7560</v>
      </c>
      <c r="I1719" s="87" t="s">
        <v>3203</v>
      </c>
    </row>
    <row r="1720" spans="1:9" x14ac:dyDescent="0.2">
      <c r="A1720" s="85" t="s">
        <v>356</v>
      </c>
      <c r="B1720" s="83" t="s">
        <v>7562</v>
      </c>
      <c r="C1720" s="83" t="s">
        <v>7563</v>
      </c>
      <c r="D1720" s="85" t="s">
        <v>701</v>
      </c>
      <c r="E1720" s="83" t="s">
        <v>24</v>
      </c>
      <c r="F1720" s="83" t="s">
        <v>2028</v>
      </c>
      <c r="G1720" s="83" t="s">
        <v>17</v>
      </c>
      <c r="H1720" s="87" t="s">
        <v>7564</v>
      </c>
      <c r="I1720" s="87" t="s">
        <v>7565</v>
      </c>
    </row>
    <row r="1721" spans="1:9" x14ac:dyDescent="0.2">
      <c r="A1721" s="85" t="s">
        <v>18</v>
      </c>
      <c r="B1721" s="83" t="s">
        <v>7566</v>
      </c>
      <c r="C1721" s="83" t="s">
        <v>7567</v>
      </c>
      <c r="D1721" s="85" t="s">
        <v>697</v>
      </c>
      <c r="E1721" s="83" t="s">
        <v>24</v>
      </c>
      <c r="F1721" s="83" t="s">
        <v>2028</v>
      </c>
      <c r="G1721" s="83" t="s">
        <v>17</v>
      </c>
      <c r="H1721" s="87" t="s">
        <v>7568</v>
      </c>
      <c r="I1721" s="87" t="s">
        <v>7569</v>
      </c>
    </row>
    <row r="1722" spans="1:9" x14ac:dyDescent="0.2">
      <c r="A1722" s="85" t="s">
        <v>48</v>
      </c>
      <c r="B1722" s="83" t="s">
        <v>7570</v>
      </c>
      <c r="C1722" s="83" t="s">
        <v>7571</v>
      </c>
      <c r="D1722" s="85" t="s">
        <v>699</v>
      </c>
      <c r="E1722" s="83" t="s">
        <v>24</v>
      </c>
      <c r="F1722" s="83" t="s">
        <v>2028</v>
      </c>
      <c r="G1722" s="83" t="s">
        <v>17</v>
      </c>
      <c r="H1722" s="87" t="s">
        <v>2168</v>
      </c>
      <c r="I1722" s="87" t="s">
        <v>2169</v>
      </c>
    </row>
    <row r="1723" spans="1:9" x14ac:dyDescent="0.2">
      <c r="A1723" s="85" t="s">
        <v>51</v>
      </c>
      <c r="B1723" s="83" t="s">
        <v>7573</v>
      </c>
      <c r="C1723" s="83" t="s">
        <v>7574</v>
      </c>
      <c r="D1723" s="85" t="s">
        <v>1712</v>
      </c>
      <c r="E1723" s="83" t="s">
        <v>24</v>
      </c>
      <c r="F1723" s="83" t="s">
        <v>2028</v>
      </c>
      <c r="G1723" s="83" t="s">
        <v>17</v>
      </c>
      <c r="H1723" s="87" t="s">
        <v>7575</v>
      </c>
      <c r="I1723" s="87" t="s">
        <v>7576</v>
      </c>
    </row>
    <row r="1724" spans="1:9" x14ac:dyDescent="0.2">
      <c r="A1724" s="85" t="s">
        <v>30</v>
      </c>
      <c r="B1724" s="83" t="s">
        <v>7578</v>
      </c>
      <c r="C1724" s="83" t="s">
        <v>7579</v>
      </c>
      <c r="D1724" s="85" t="s">
        <v>698</v>
      </c>
      <c r="E1724" s="83" t="s">
        <v>24</v>
      </c>
      <c r="F1724" s="83" t="s">
        <v>2028</v>
      </c>
      <c r="G1724" s="83" t="s">
        <v>17</v>
      </c>
      <c r="H1724" s="87" t="s">
        <v>7580</v>
      </c>
      <c r="I1724" s="87" t="s">
        <v>7581</v>
      </c>
    </row>
    <row r="1725" spans="1:9" x14ac:dyDescent="0.2">
      <c r="A1725" s="86" t="s">
        <v>14</v>
      </c>
      <c r="B1725" s="84" t="s">
        <v>7583</v>
      </c>
      <c r="C1725" s="84" t="s">
        <v>7584</v>
      </c>
      <c r="D1725" s="86" t="s">
        <v>7521</v>
      </c>
      <c r="E1725" s="84" t="s">
        <v>24</v>
      </c>
      <c r="F1725" s="84" t="s">
        <v>2028</v>
      </c>
      <c r="G1725" s="84" t="s">
        <v>17</v>
      </c>
      <c r="H1725" s="88" t="s">
        <v>2044</v>
      </c>
      <c r="I1725" s="88" t="s">
        <v>2044</v>
      </c>
    </row>
    <row r="1726" spans="1:9" x14ac:dyDescent="0.2">
      <c r="A1726" s="86" t="s">
        <v>30</v>
      </c>
      <c r="B1726" s="84" t="s">
        <v>7586</v>
      </c>
      <c r="C1726" s="84" t="s">
        <v>7587</v>
      </c>
      <c r="D1726" s="86" t="s">
        <v>1901</v>
      </c>
      <c r="E1726" s="84" t="s">
        <v>24</v>
      </c>
      <c r="F1726" s="84" t="s">
        <v>2028</v>
      </c>
      <c r="G1726" s="84" t="s">
        <v>17</v>
      </c>
      <c r="H1726" s="88" t="s">
        <v>2044</v>
      </c>
      <c r="I1726" s="88" t="s">
        <v>2044</v>
      </c>
    </row>
    <row r="1727" spans="1:9" x14ac:dyDescent="0.2">
      <c r="A1727" s="85" t="s">
        <v>18</v>
      </c>
      <c r="B1727" s="83" t="s">
        <v>7589</v>
      </c>
      <c r="C1727" s="83" t="s">
        <v>7590</v>
      </c>
      <c r="D1727" s="85" t="s">
        <v>697</v>
      </c>
      <c r="E1727" s="83" t="s">
        <v>708</v>
      </c>
      <c r="F1727" s="83" t="s">
        <v>2028</v>
      </c>
      <c r="G1727" s="83" t="s">
        <v>17</v>
      </c>
      <c r="H1727" s="87" t="s">
        <v>7591</v>
      </c>
      <c r="I1727" s="87" t="s">
        <v>6558</v>
      </c>
    </row>
    <row r="1728" spans="1:9" x14ac:dyDescent="0.2">
      <c r="A1728" s="85" t="s">
        <v>356</v>
      </c>
      <c r="B1728" s="83" t="s">
        <v>7592</v>
      </c>
      <c r="C1728" s="83" t="s">
        <v>7593</v>
      </c>
      <c r="D1728" s="85" t="s">
        <v>701</v>
      </c>
      <c r="E1728" s="83" t="s">
        <v>708</v>
      </c>
      <c r="F1728" s="83" t="s">
        <v>2028</v>
      </c>
      <c r="G1728" s="83" t="s">
        <v>17</v>
      </c>
      <c r="H1728" s="87" t="s">
        <v>7594</v>
      </c>
      <c r="I1728" s="87" t="s">
        <v>7595</v>
      </c>
    </row>
    <row r="1729" spans="1:9" x14ac:dyDescent="0.2">
      <c r="A1729" s="85" t="s">
        <v>51</v>
      </c>
      <c r="B1729" s="83" t="s">
        <v>7596</v>
      </c>
      <c r="C1729" s="83" t="s">
        <v>7597</v>
      </c>
      <c r="D1729" s="85" t="s">
        <v>1712</v>
      </c>
      <c r="E1729" s="83" t="s">
        <v>33</v>
      </c>
      <c r="F1729" s="83" t="s">
        <v>2118</v>
      </c>
      <c r="G1729" s="83" t="s">
        <v>17</v>
      </c>
      <c r="H1729" s="87" t="s">
        <v>7598</v>
      </c>
      <c r="I1729" s="87" t="s">
        <v>7599</v>
      </c>
    </row>
    <row r="1730" spans="1:9" x14ac:dyDescent="0.2">
      <c r="A1730" s="85" t="s">
        <v>589</v>
      </c>
      <c r="B1730" s="83" t="s">
        <v>7601</v>
      </c>
      <c r="C1730" s="83" t="s">
        <v>7602</v>
      </c>
      <c r="D1730" s="85" t="s">
        <v>1714</v>
      </c>
      <c r="E1730" s="83" t="s">
        <v>33</v>
      </c>
      <c r="F1730" s="83" t="s">
        <v>2028</v>
      </c>
      <c r="G1730" s="83" t="s">
        <v>17</v>
      </c>
      <c r="H1730" s="87" t="s">
        <v>7603</v>
      </c>
      <c r="I1730" s="87" t="s">
        <v>7604</v>
      </c>
    </row>
    <row r="1731" spans="1:9" x14ac:dyDescent="0.2">
      <c r="A1731" s="85" t="s">
        <v>1542</v>
      </c>
      <c r="B1731" s="83" t="s">
        <v>7605</v>
      </c>
      <c r="C1731" s="83" t="s">
        <v>7606</v>
      </c>
      <c r="D1731" s="85" t="s">
        <v>1718</v>
      </c>
      <c r="E1731" s="83" t="s">
        <v>33</v>
      </c>
      <c r="F1731" s="83" t="s">
        <v>2028</v>
      </c>
      <c r="G1731" s="83" t="s">
        <v>17</v>
      </c>
      <c r="H1731" s="87" t="s">
        <v>7607</v>
      </c>
      <c r="I1731" s="87" t="s">
        <v>5050</v>
      </c>
    </row>
    <row r="1732" spans="1:9" x14ac:dyDescent="0.2">
      <c r="A1732" s="85" t="s">
        <v>28</v>
      </c>
      <c r="B1732" s="83" t="s">
        <v>7609</v>
      </c>
      <c r="C1732" s="83" t="s">
        <v>7610</v>
      </c>
      <c r="D1732" s="85" t="s">
        <v>692</v>
      </c>
      <c r="E1732" s="83" t="s">
        <v>33</v>
      </c>
      <c r="F1732" s="83" t="s">
        <v>2028</v>
      </c>
      <c r="G1732" s="83" t="s">
        <v>17</v>
      </c>
      <c r="H1732" s="87" t="s">
        <v>7611</v>
      </c>
      <c r="I1732" s="87" t="s">
        <v>7612</v>
      </c>
    </row>
    <row r="1733" spans="1:9" x14ac:dyDescent="0.2">
      <c r="A1733" s="85" t="s">
        <v>356</v>
      </c>
      <c r="B1733" s="83" t="s">
        <v>7614</v>
      </c>
      <c r="C1733" s="83" t="s">
        <v>7615</v>
      </c>
      <c r="D1733" s="85" t="s">
        <v>701</v>
      </c>
      <c r="E1733" s="83" t="s">
        <v>33</v>
      </c>
      <c r="F1733" s="83" t="s">
        <v>2028</v>
      </c>
      <c r="G1733" s="83" t="s">
        <v>17</v>
      </c>
      <c r="H1733" s="87" t="s">
        <v>7616</v>
      </c>
      <c r="I1733" s="87" t="s">
        <v>5451</v>
      </c>
    </row>
    <row r="1734" spans="1:9" x14ac:dyDescent="0.2">
      <c r="A1734" s="85" t="s">
        <v>48</v>
      </c>
      <c r="B1734" s="83" t="s">
        <v>7617</v>
      </c>
      <c r="C1734" s="83" t="s">
        <v>7618</v>
      </c>
      <c r="D1734" s="85" t="s">
        <v>699</v>
      </c>
      <c r="E1734" s="83" t="s">
        <v>33</v>
      </c>
      <c r="F1734" s="83" t="s">
        <v>2028</v>
      </c>
      <c r="G1734" s="83" t="s">
        <v>17</v>
      </c>
      <c r="H1734" s="87" t="s">
        <v>7619</v>
      </c>
      <c r="I1734" s="87" t="s">
        <v>7620</v>
      </c>
    </row>
    <row r="1735" spans="1:9" x14ac:dyDescent="0.2">
      <c r="A1735" s="86" t="s">
        <v>14</v>
      </c>
      <c r="B1735" s="84" t="s">
        <v>7622</v>
      </c>
      <c r="C1735" s="84" t="s">
        <v>7623</v>
      </c>
      <c r="D1735" s="86" t="s">
        <v>7521</v>
      </c>
      <c r="E1735" s="84" t="s">
        <v>33</v>
      </c>
      <c r="F1735" s="84" t="s">
        <v>2028</v>
      </c>
      <c r="G1735" s="84" t="s">
        <v>17</v>
      </c>
      <c r="H1735" s="88" t="s">
        <v>2044</v>
      </c>
      <c r="I1735" s="88" t="s">
        <v>2044</v>
      </c>
    </row>
    <row r="1736" spans="1:9" x14ac:dyDescent="0.2">
      <c r="A1736" s="86" t="s">
        <v>30</v>
      </c>
      <c r="B1736" s="84" t="s">
        <v>7625</v>
      </c>
      <c r="C1736" s="84" t="s">
        <v>7626</v>
      </c>
      <c r="D1736" s="86" t="s">
        <v>1901</v>
      </c>
      <c r="E1736" s="84" t="s">
        <v>33</v>
      </c>
      <c r="F1736" s="84" t="s">
        <v>2118</v>
      </c>
      <c r="G1736" s="84" t="s">
        <v>17</v>
      </c>
      <c r="H1736" s="88" t="s">
        <v>2044</v>
      </c>
      <c r="I1736" s="88" t="s">
        <v>2044</v>
      </c>
    </row>
    <row r="1737" spans="1:9" x14ac:dyDescent="0.2">
      <c r="A1737" s="85" t="s">
        <v>30</v>
      </c>
      <c r="B1737" s="83" t="s">
        <v>7628</v>
      </c>
      <c r="C1737" s="83" t="s">
        <v>7629</v>
      </c>
      <c r="D1737" s="85" t="s">
        <v>698</v>
      </c>
      <c r="E1737" s="83" t="s">
        <v>76</v>
      </c>
      <c r="F1737" s="83" t="s">
        <v>2118</v>
      </c>
      <c r="G1737" s="83" t="s">
        <v>17</v>
      </c>
      <c r="H1737" s="87" t="s">
        <v>7630</v>
      </c>
      <c r="I1737" s="87" t="s">
        <v>7631</v>
      </c>
    </row>
    <row r="1738" spans="1:9" x14ac:dyDescent="0.2">
      <c r="A1738" s="85" t="s">
        <v>51</v>
      </c>
      <c r="B1738" s="83" t="s">
        <v>7633</v>
      </c>
      <c r="C1738" s="83" t="s">
        <v>7634</v>
      </c>
      <c r="D1738" s="85" t="s">
        <v>1712</v>
      </c>
      <c r="E1738" s="83" t="s">
        <v>76</v>
      </c>
      <c r="F1738" s="83" t="s">
        <v>2118</v>
      </c>
      <c r="G1738" s="83" t="s">
        <v>17</v>
      </c>
      <c r="H1738" s="87" t="s">
        <v>6867</v>
      </c>
      <c r="I1738" s="87" t="s">
        <v>7635</v>
      </c>
    </row>
    <row r="1739" spans="1:9" x14ac:dyDescent="0.2">
      <c r="A1739" s="85" t="s">
        <v>18</v>
      </c>
      <c r="B1739" s="83" t="s">
        <v>7637</v>
      </c>
      <c r="C1739" s="83" t="s">
        <v>7638</v>
      </c>
      <c r="D1739" s="85" t="s">
        <v>697</v>
      </c>
      <c r="E1739" s="83" t="s">
        <v>76</v>
      </c>
      <c r="F1739" s="83" t="s">
        <v>2028</v>
      </c>
      <c r="G1739" s="83" t="s">
        <v>17</v>
      </c>
      <c r="H1739" s="87" t="s">
        <v>7639</v>
      </c>
      <c r="I1739" s="87" t="s">
        <v>7640</v>
      </c>
    </row>
    <row r="1740" spans="1:9" x14ac:dyDescent="0.2">
      <c r="A1740" s="85" t="s">
        <v>589</v>
      </c>
      <c r="B1740" s="83" t="s">
        <v>7641</v>
      </c>
      <c r="C1740" s="83" t="s">
        <v>7642</v>
      </c>
      <c r="D1740" s="85" t="s">
        <v>1714</v>
      </c>
      <c r="E1740" s="83" t="s">
        <v>76</v>
      </c>
      <c r="F1740" s="83" t="s">
        <v>2028</v>
      </c>
      <c r="G1740" s="83" t="s">
        <v>17</v>
      </c>
      <c r="H1740" s="87" t="s">
        <v>7643</v>
      </c>
      <c r="I1740" s="87" t="s">
        <v>7640</v>
      </c>
    </row>
    <row r="1741" spans="1:9" x14ac:dyDescent="0.2">
      <c r="A1741" s="85" t="s">
        <v>356</v>
      </c>
      <c r="B1741" s="83" t="s">
        <v>7644</v>
      </c>
      <c r="C1741" s="83" t="s">
        <v>7645</v>
      </c>
      <c r="D1741" s="85" t="s">
        <v>701</v>
      </c>
      <c r="E1741" s="83" t="s">
        <v>76</v>
      </c>
      <c r="F1741" s="83" t="s">
        <v>2028</v>
      </c>
      <c r="G1741" s="83" t="s">
        <v>17</v>
      </c>
      <c r="H1741" s="87" t="s">
        <v>7646</v>
      </c>
      <c r="I1741" s="87" t="s">
        <v>7647</v>
      </c>
    </row>
    <row r="1742" spans="1:9" x14ac:dyDescent="0.2">
      <c r="A1742" s="86" t="s">
        <v>14</v>
      </c>
      <c r="B1742" s="84" t="s">
        <v>7648</v>
      </c>
      <c r="C1742" s="84" t="s">
        <v>7649</v>
      </c>
      <c r="D1742" s="86" t="s">
        <v>7521</v>
      </c>
      <c r="E1742" s="84" t="s">
        <v>76</v>
      </c>
      <c r="F1742" s="84" t="s">
        <v>2028</v>
      </c>
      <c r="G1742" s="84" t="s">
        <v>17</v>
      </c>
      <c r="H1742" s="88" t="s">
        <v>2044</v>
      </c>
      <c r="I1742" s="88" t="s">
        <v>2044</v>
      </c>
    </row>
    <row r="1743" spans="1:9" x14ac:dyDescent="0.2">
      <c r="A1743" s="86" t="s">
        <v>30</v>
      </c>
      <c r="B1743" s="84" t="s">
        <v>7651</v>
      </c>
      <c r="C1743" s="84" t="s">
        <v>7652</v>
      </c>
      <c r="D1743" s="86" t="s">
        <v>1901</v>
      </c>
      <c r="E1743" s="84" t="s">
        <v>76</v>
      </c>
      <c r="F1743" s="84" t="s">
        <v>2118</v>
      </c>
      <c r="G1743" s="84" t="s">
        <v>17</v>
      </c>
      <c r="H1743" s="88" t="s">
        <v>2044</v>
      </c>
      <c r="I1743" s="88" t="s">
        <v>2044</v>
      </c>
    </row>
    <row r="1744" spans="1:9" x14ac:dyDescent="0.2">
      <c r="A1744" s="85" t="s">
        <v>30</v>
      </c>
      <c r="B1744" s="83" t="s">
        <v>7654</v>
      </c>
      <c r="C1744" s="83" t="s">
        <v>7655</v>
      </c>
      <c r="D1744" s="85" t="s">
        <v>698</v>
      </c>
      <c r="E1744" s="83" t="s">
        <v>77</v>
      </c>
      <c r="F1744" s="83" t="s">
        <v>2118</v>
      </c>
      <c r="G1744" s="83" t="s">
        <v>17</v>
      </c>
      <c r="H1744" s="87" t="s">
        <v>7656</v>
      </c>
      <c r="I1744" s="87" t="s">
        <v>7657</v>
      </c>
    </row>
    <row r="1745" spans="1:9" x14ac:dyDescent="0.2">
      <c r="A1745" s="85" t="s">
        <v>28</v>
      </c>
      <c r="B1745" s="83" t="s">
        <v>7659</v>
      </c>
      <c r="C1745" s="83" t="s">
        <v>7660</v>
      </c>
      <c r="D1745" s="85" t="s">
        <v>692</v>
      </c>
      <c r="E1745" s="83" t="s">
        <v>39</v>
      </c>
      <c r="F1745" s="83" t="s">
        <v>2118</v>
      </c>
      <c r="G1745" s="83" t="s">
        <v>17</v>
      </c>
      <c r="H1745" s="87" t="s">
        <v>7661</v>
      </c>
      <c r="I1745" s="87" t="s">
        <v>7662</v>
      </c>
    </row>
    <row r="1746" spans="1:9" x14ac:dyDescent="0.2">
      <c r="A1746" s="85" t="s">
        <v>51</v>
      </c>
      <c r="B1746" s="83" t="s">
        <v>7664</v>
      </c>
      <c r="C1746" s="83" t="s">
        <v>7665</v>
      </c>
      <c r="D1746" s="85" t="s">
        <v>1712</v>
      </c>
      <c r="E1746" s="83" t="s">
        <v>39</v>
      </c>
      <c r="F1746" s="83" t="s">
        <v>2118</v>
      </c>
      <c r="G1746" s="83" t="s">
        <v>17</v>
      </c>
      <c r="H1746" s="87" t="s">
        <v>5073</v>
      </c>
      <c r="I1746" s="87" t="s">
        <v>5055</v>
      </c>
    </row>
    <row r="1747" spans="1:9" x14ac:dyDescent="0.2">
      <c r="A1747" s="85" t="s">
        <v>1542</v>
      </c>
      <c r="B1747" s="83" t="s">
        <v>7667</v>
      </c>
      <c r="C1747" s="83" t="s">
        <v>7668</v>
      </c>
      <c r="D1747" s="85" t="s">
        <v>1718</v>
      </c>
      <c r="E1747" s="83" t="s">
        <v>39</v>
      </c>
      <c r="F1747" s="83" t="s">
        <v>2028</v>
      </c>
      <c r="G1747" s="83" t="s">
        <v>17</v>
      </c>
      <c r="H1747" s="87" t="s">
        <v>7669</v>
      </c>
      <c r="I1747" s="87" t="s">
        <v>7670</v>
      </c>
    </row>
    <row r="1748" spans="1:9" x14ac:dyDescent="0.2">
      <c r="A1748" s="85" t="s">
        <v>18</v>
      </c>
      <c r="B1748" s="83" t="s">
        <v>7672</v>
      </c>
      <c r="C1748" s="83" t="s">
        <v>7673</v>
      </c>
      <c r="D1748" s="85" t="s">
        <v>697</v>
      </c>
      <c r="E1748" s="83" t="s">
        <v>39</v>
      </c>
      <c r="F1748" s="83" t="s">
        <v>2028</v>
      </c>
      <c r="G1748" s="83" t="s">
        <v>17</v>
      </c>
      <c r="H1748" s="87" t="s">
        <v>7674</v>
      </c>
      <c r="I1748" s="87" t="s">
        <v>4366</v>
      </c>
    </row>
    <row r="1749" spans="1:9" x14ac:dyDescent="0.2">
      <c r="A1749" s="85" t="s">
        <v>589</v>
      </c>
      <c r="B1749" s="83" t="s">
        <v>7675</v>
      </c>
      <c r="C1749" s="83" t="s">
        <v>7676</v>
      </c>
      <c r="D1749" s="85" t="s">
        <v>1714</v>
      </c>
      <c r="E1749" s="83" t="s">
        <v>39</v>
      </c>
      <c r="F1749" s="83" t="s">
        <v>2028</v>
      </c>
      <c r="G1749" s="83" t="s">
        <v>17</v>
      </c>
      <c r="H1749" s="87" t="s">
        <v>7674</v>
      </c>
      <c r="I1749" s="87" t="s">
        <v>4366</v>
      </c>
    </row>
    <row r="1750" spans="1:9" x14ac:dyDescent="0.2">
      <c r="A1750" s="85" t="s">
        <v>356</v>
      </c>
      <c r="B1750" s="83" t="s">
        <v>7677</v>
      </c>
      <c r="C1750" s="83" t="s">
        <v>7678</v>
      </c>
      <c r="D1750" s="85" t="s">
        <v>701</v>
      </c>
      <c r="E1750" s="83" t="s">
        <v>39</v>
      </c>
      <c r="F1750" s="83" t="s">
        <v>2028</v>
      </c>
      <c r="G1750" s="83" t="s">
        <v>17</v>
      </c>
      <c r="H1750" s="87" t="s">
        <v>7679</v>
      </c>
      <c r="I1750" s="87" t="s">
        <v>7680</v>
      </c>
    </row>
    <row r="1751" spans="1:9" x14ac:dyDescent="0.2">
      <c r="A1751" s="85" t="s">
        <v>48</v>
      </c>
      <c r="B1751" s="83" t="s">
        <v>7681</v>
      </c>
      <c r="C1751" s="83" t="s">
        <v>7682</v>
      </c>
      <c r="D1751" s="85" t="s">
        <v>699</v>
      </c>
      <c r="E1751" s="83" t="s">
        <v>39</v>
      </c>
      <c r="F1751" s="83" t="s">
        <v>2028</v>
      </c>
      <c r="G1751" s="83" t="s">
        <v>17</v>
      </c>
      <c r="H1751" s="87" t="s">
        <v>7683</v>
      </c>
      <c r="I1751" s="87" t="s">
        <v>7684</v>
      </c>
    </row>
    <row r="1752" spans="1:9" x14ac:dyDescent="0.2">
      <c r="A1752" s="86" t="s">
        <v>14</v>
      </c>
      <c r="B1752" s="84" t="s">
        <v>7686</v>
      </c>
      <c r="C1752" s="84" t="s">
        <v>7687</v>
      </c>
      <c r="D1752" s="86" t="s">
        <v>7521</v>
      </c>
      <c r="E1752" s="84" t="s">
        <v>39</v>
      </c>
      <c r="F1752" s="84" t="s">
        <v>2028</v>
      </c>
      <c r="G1752" s="84" t="s">
        <v>17</v>
      </c>
      <c r="H1752" s="88" t="s">
        <v>2044</v>
      </c>
      <c r="I1752" s="88" t="s">
        <v>2044</v>
      </c>
    </row>
    <row r="1753" spans="1:9" x14ac:dyDescent="0.2">
      <c r="A1753" s="86" t="s">
        <v>30</v>
      </c>
      <c r="B1753" s="84" t="s">
        <v>7688</v>
      </c>
      <c r="C1753" s="84" t="s">
        <v>7689</v>
      </c>
      <c r="D1753" s="86" t="s">
        <v>1901</v>
      </c>
      <c r="E1753" s="84" t="s">
        <v>39</v>
      </c>
      <c r="F1753" s="84" t="s">
        <v>2118</v>
      </c>
      <c r="G1753" s="84" t="s">
        <v>17</v>
      </c>
      <c r="H1753" s="88" t="s">
        <v>2044</v>
      </c>
      <c r="I1753" s="88" t="s">
        <v>2044</v>
      </c>
    </row>
    <row r="1754" spans="1:9" x14ac:dyDescent="0.2">
      <c r="A1754" s="86" t="s">
        <v>48</v>
      </c>
      <c r="B1754" s="84" t="s">
        <v>7691</v>
      </c>
      <c r="C1754" s="84" t="s">
        <v>7692</v>
      </c>
      <c r="D1754" s="86" t="s">
        <v>699</v>
      </c>
      <c r="E1754" s="84" t="s">
        <v>1899</v>
      </c>
      <c r="F1754" s="84" t="s">
        <v>2511</v>
      </c>
      <c r="G1754" s="84" t="s">
        <v>17</v>
      </c>
      <c r="H1754" s="88" t="s">
        <v>2044</v>
      </c>
      <c r="I1754" s="88" t="s">
        <v>2044</v>
      </c>
    </row>
    <row r="1755" spans="1:9" ht="30" x14ac:dyDescent="0.2">
      <c r="A1755" s="89" t="s">
        <v>1719</v>
      </c>
      <c r="B1755" s="81"/>
      <c r="C1755" s="81"/>
      <c r="D1755" s="81"/>
      <c r="E1755" s="81"/>
      <c r="F1755" s="81"/>
      <c r="G1755" s="81"/>
      <c r="H1755" s="81"/>
      <c r="I1755" s="81"/>
    </row>
    <row r="1756" spans="1:9" x14ac:dyDescent="0.2">
      <c r="A1756" s="90" t="s">
        <v>1689</v>
      </c>
      <c r="B1756" s="81"/>
      <c r="C1756" s="81"/>
      <c r="D1756" s="81"/>
      <c r="E1756" s="81"/>
      <c r="F1756" s="81"/>
      <c r="G1756" s="81"/>
      <c r="H1756" s="81"/>
      <c r="I1756" s="81"/>
    </row>
    <row r="1757" spans="1:9" x14ac:dyDescent="0.2">
      <c r="A1757" s="90" t="s">
        <v>1690</v>
      </c>
      <c r="B1757" s="81"/>
      <c r="C1757" s="81"/>
      <c r="D1757" s="81"/>
      <c r="E1757" s="81"/>
      <c r="F1757" s="81"/>
      <c r="G1757" s="81"/>
      <c r="H1757" s="81"/>
      <c r="I1757" s="81"/>
    </row>
    <row r="1758" spans="1:9" ht="25.5" customHeight="1" x14ac:dyDescent="0.2">
      <c r="A1758" s="95" t="s">
        <v>1720</v>
      </c>
      <c r="B1758" s="95"/>
      <c r="C1758" s="95"/>
      <c r="D1758" s="95"/>
      <c r="E1758" s="95"/>
      <c r="F1758" s="95"/>
      <c r="G1758" s="95"/>
      <c r="H1758" s="95"/>
      <c r="I1758" s="95"/>
    </row>
    <row r="1759" spans="1:9" x14ac:dyDescent="0.2">
      <c r="A1759" s="85" t="s">
        <v>28</v>
      </c>
      <c r="B1759" s="83" t="s">
        <v>7694</v>
      </c>
      <c r="C1759" s="83" t="s">
        <v>7695</v>
      </c>
      <c r="D1759" s="85" t="s">
        <v>760</v>
      </c>
      <c r="E1759" s="83" t="s">
        <v>761</v>
      </c>
      <c r="F1759" s="83" t="s">
        <v>2118</v>
      </c>
      <c r="G1759" s="83" t="s">
        <v>17</v>
      </c>
      <c r="H1759" s="87" t="s">
        <v>7696</v>
      </c>
      <c r="I1759" s="87" t="s">
        <v>3431</v>
      </c>
    </row>
    <row r="1760" spans="1:9" x14ac:dyDescent="0.2">
      <c r="A1760" s="85" t="s">
        <v>30</v>
      </c>
      <c r="B1760" s="83" t="s">
        <v>7698</v>
      </c>
      <c r="C1760" s="83" t="s">
        <v>7699</v>
      </c>
      <c r="D1760" s="85" t="s">
        <v>767</v>
      </c>
      <c r="E1760" s="83" t="s">
        <v>768</v>
      </c>
      <c r="F1760" s="83" t="s">
        <v>2118</v>
      </c>
      <c r="G1760" s="83" t="s">
        <v>17</v>
      </c>
      <c r="H1760" s="87" t="s">
        <v>7700</v>
      </c>
      <c r="I1760" s="87" t="s">
        <v>4487</v>
      </c>
    </row>
    <row r="1761" spans="1:9" x14ac:dyDescent="0.2">
      <c r="A1761" s="85" t="s">
        <v>48</v>
      </c>
      <c r="B1761" s="83" t="s">
        <v>7702</v>
      </c>
      <c r="C1761" s="83" t="s">
        <v>7703</v>
      </c>
      <c r="D1761" s="85" t="s">
        <v>758</v>
      </c>
      <c r="E1761" s="83" t="s">
        <v>759</v>
      </c>
      <c r="F1761" s="83" t="s">
        <v>2118</v>
      </c>
      <c r="G1761" s="83" t="s">
        <v>17</v>
      </c>
      <c r="H1761" s="87" t="s">
        <v>2640</v>
      </c>
      <c r="I1761" s="87" t="s">
        <v>7704</v>
      </c>
    </row>
    <row r="1762" spans="1:9" x14ac:dyDescent="0.2">
      <c r="A1762" s="85" t="s">
        <v>1542</v>
      </c>
      <c r="B1762" s="83" t="s">
        <v>7706</v>
      </c>
      <c r="C1762" s="83" t="s">
        <v>7707</v>
      </c>
      <c r="D1762" s="85" t="s">
        <v>1721</v>
      </c>
      <c r="E1762" s="83" t="s">
        <v>420</v>
      </c>
      <c r="F1762" s="83" t="s">
        <v>2118</v>
      </c>
      <c r="G1762" s="83" t="s">
        <v>17</v>
      </c>
      <c r="H1762" s="87" t="s">
        <v>7708</v>
      </c>
      <c r="I1762" s="87" t="s">
        <v>7709</v>
      </c>
    </row>
    <row r="1763" spans="1:9" x14ac:dyDescent="0.2">
      <c r="A1763" s="85" t="s">
        <v>62</v>
      </c>
      <c r="B1763" s="83" t="s">
        <v>7711</v>
      </c>
      <c r="C1763" s="83" t="s">
        <v>7712</v>
      </c>
      <c r="D1763" s="85" t="s">
        <v>10961</v>
      </c>
      <c r="E1763" s="83" t="s">
        <v>887</v>
      </c>
      <c r="F1763" s="83" t="s">
        <v>2118</v>
      </c>
      <c r="G1763" s="83" t="s">
        <v>17</v>
      </c>
      <c r="H1763" s="87" t="s">
        <v>3515</v>
      </c>
      <c r="I1763" s="87" t="s">
        <v>2142</v>
      </c>
    </row>
    <row r="1764" spans="1:9" x14ac:dyDescent="0.2">
      <c r="A1764" s="85" t="s">
        <v>65</v>
      </c>
      <c r="B1764" s="83" t="s">
        <v>7714</v>
      </c>
      <c r="C1764" s="83" t="s">
        <v>7715</v>
      </c>
      <c r="D1764" s="85" t="s">
        <v>762</v>
      </c>
      <c r="E1764" s="83" t="s">
        <v>763</v>
      </c>
      <c r="F1764" s="83" t="s">
        <v>2028</v>
      </c>
      <c r="G1764" s="83" t="s">
        <v>17</v>
      </c>
      <c r="H1764" s="87" t="s">
        <v>7716</v>
      </c>
      <c r="I1764" s="87" t="s">
        <v>5095</v>
      </c>
    </row>
    <row r="1765" spans="1:9" x14ac:dyDescent="0.2">
      <c r="A1765" s="85" t="s">
        <v>356</v>
      </c>
      <c r="B1765" s="83" t="s">
        <v>7718</v>
      </c>
      <c r="C1765" s="83" t="s">
        <v>7719</v>
      </c>
      <c r="D1765" s="85" t="s">
        <v>765</v>
      </c>
      <c r="E1765" s="83" t="s">
        <v>766</v>
      </c>
      <c r="F1765" s="83" t="s">
        <v>2118</v>
      </c>
      <c r="G1765" s="83" t="s">
        <v>17</v>
      </c>
      <c r="H1765" s="87" t="s">
        <v>7720</v>
      </c>
      <c r="I1765" s="87" t="s">
        <v>4932</v>
      </c>
    </row>
    <row r="1766" spans="1:9" x14ac:dyDescent="0.2">
      <c r="A1766" s="86" t="s">
        <v>51</v>
      </c>
      <c r="B1766" s="84" t="s">
        <v>7721</v>
      </c>
      <c r="C1766" s="84" t="s">
        <v>7722</v>
      </c>
      <c r="D1766" s="86" t="s">
        <v>1902</v>
      </c>
      <c r="E1766" s="84" t="s">
        <v>1903</v>
      </c>
      <c r="F1766" s="84" t="s">
        <v>2118</v>
      </c>
      <c r="G1766" s="84" t="s">
        <v>17</v>
      </c>
      <c r="H1766" s="88" t="s">
        <v>2044</v>
      </c>
      <c r="I1766" s="88" t="s">
        <v>2044</v>
      </c>
    </row>
    <row r="1767" spans="1:9" ht="30" x14ac:dyDescent="0.2">
      <c r="A1767" s="89" t="s">
        <v>1722</v>
      </c>
      <c r="B1767" s="81"/>
      <c r="C1767" s="81"/>
      <c r="D1767" s="81"/>
      <c r="E1767" s="81"/>
      <c r="F1767" s="81"/>
      <c r="G1767" s="81"/>
      <c r="H1767" s="81"/>
      <c r="I1767" s="81"/>
    </row>
    <row r="1768" spans="1:9" x14ac:dyDescent="0.2">
      <c r="A1768" s="90" t="s">
        <v>1689</v>
      </c>
      <c r="B1768" s="81"/>
      <c r="C1768" s="81"/>
      <c r="D1768" s="81"/>
      <c r="E1768" s="81"/>
      <c r="F1768" s="81"/>
      <c r="G1768" s="81"/>
      <c r="H1768" s="81"/>
      <c r="I1768" s="81"/>
    </row>
    <row r="1769" spans="1:9" x14ac:dyDescent="0.2">
      <c r="A1769" s="90" t="s">
        <v>1690</v>
      </c>
      <c r="B1769" s="81"/>
      <c r="C1769" s="81"/>
      <c r="D1769" s="81"/>
      <c r="E1769" s="81"/>
      <c r="F1769" s="81"/>
      <c r="G1769" s="81"/>
      <c r="H1769" s="81"/>
      <c r="I1769" s="81"/>
    </row>
    <row r="1770" spans="1:9" ht="26.25" customHeight="1" x14ac:dyDescent="0.2">
      <c r="A1770" s="95" t="s">
        <v>1723</v>
      </c>
      <c r="B1770" s="95"/>
      <c r="C1770" s="95"/>
      <c r="D1770" s="95"/>
      <c r="E1770" s="95"/>
      <c r="F1770" s="95"/>
      <c r="G1770" s="95"/>
      <c r="H1770" s="95"/>
      <c r="I1770" s="95"/>
    </row>
    <row r="1771" spans="1:9" x14ac:dyDescent="0.2">
      <c r="A1771" s="86" t="s">
        <v>1435</v>
      </c>
      <c r="B1771" s="84" t="s">
        <v>7724</v>
      </c>
      <c r="C1771" s="84" t="s">
        <v>7725</v>
      </c>
      <c r="D1771" s="86" t="s">
        <v>733</v>
      </c>
      <c r="E1771" s="84" t="s">
        <v>734</v>
      </c>
      <c r="F1771" s="84" t="s">
        <v>2028</v>
      </c>
      <c r="G1771" s="84" t="s">
        <v>17</v>
      </c>
      <c r="H1771" s="88" t="s">
        <v>2044</v>
      </c>
      <c r="I1771" s="88" t="s">
        <v>2044</v>
      </c>
    </row>
    <row r="1772" spans="1:9" x14ac:dyDescent="0.2">
      <c r="A1772" s="85" t="s">
        <v>18</v>
      </c>
      <c r="B1772" s="83" t="s">
        <v>7727</v>
      </c>
      <c r="C1772" s="83" t="s">
        <v>7728</v>
      </c>
      <c r="D1772" s="85" t="s">
        <v>1724</v>
      </c>
      <c r="E1772" s="83" t="s">
        <v>16</v>
      </c>
      <c r="F1772" s="83" t="s">
        <v>2028</v>
      </c>
      <c r="G1772" s="83" t="s">
        <v>17</v>
      </c>
      <c r="H1772" s="87" t="s">
        <v>7729</v>
      </c>
      <c r="I1772" s="87" t="s">
        <v>4291</v>
      </c>
    </row>
    <row r="1773" spans="1:9" x14ac:dyDescent="0.2">
      <c r="A1773" s="85" t="s">
        <v>30</v>
      </c>
      <c r="B1773" s="83" t="s">
        <v>7730</v>
      </c>
      <c r="C1773" s="83" t="s">
        <v>7731</v>
      </c>
      <c r="D1773" s="85" t="s">
        <v>729</v>
      </c>
      <c r="E1773" s="83" t="s">
        <v>16</v>
      </c>
      <c r="F1773" s="83" t="s">
        <v>2028</v>
      </c>
      <c r="G1773" s="83" t="s">
        <v>17</v>
      </c>
      <c r="H1773" s="87" t="s">
        <v>7732</v>
      </c>
      <c r="I1773" s="87" t="s">
        <v>7733</v>
      </c>
    </row>
    <row r="1774" spans="1:9" x14ac:dyDescent="0.2">
      <c r="A1774" s="85" t="s">
        <v>48</v>
      </c>
      <c r="B1774" s="83" t="s">
        <v>7735</v>
      </c>
      <c r="C1774" s="83" t="s">
        <v>7736</v>
      </c>
      <c r="D1774" s="85" t="s">
        <v>742</v>
      </c>
      <c r="E1774" s="83" t="s">
        <v>16</v>
      </c>
      <c r="F1774" s="83" t="s">
        <v>2028</v>
      </c>
      <c r="G1774" s="83" t="s">
        <v>17</v>
      </c>
      <c r="H1774" s="87" t="s">
        <v>7737</v>
      </c>
      <c r="I1774" s="87" t="s">
        <v>2040</v>
      </c>
    </row>
    <row r="1775" spans="1:9" x14ac:dyDescent="0.2">
      <c r="A1775" s="86" t="s">
        <v>51</v>
      </c>
      <c r="B1775" s="84" t="s">
        <v>7739</v>
      </c>
      <c r="C1775" s="84" t="s">
        <v>7740</v>
      </c>
      <c r="D1775" s="86" t="s">
        <v>1904</v>
      </c>
      <c r="E1775" s="84" t="s">
        <v>16</v>
      </c>
      <c r="F1775" s="84" t="s">
        <v>2028</v>
      </c>
      <c r="G1775" s="84" t="s">
        <v>17</v>
      </c>
      <c r="H1775" s="88" t="s">
        <v>2044</v>
      </c>
      <c r="I1775" s="88" t="s">
        <v>2044</v>
      </c>
    </row>
    <row r="1776" spans="1:9" x14ac:dyDescent="0.2">
      <c r="A1776" s="85" t="s">
        <v>18</v>
      </c>
      <c r="B1776" s="83" t="s">
        <v>7742</v>
      </c>
      <c r="C1776" s="83" t="s">
        <v>7743</v>
      </c>
      <c r="D1776" s="85" t="s">
        <v>1724</v>
      </c>
      <c r="E1776" s="83" t="s">
        <v>24</v>
      </c>
      <c r="F1776" s="83" t="s">
        <v>2028</v>
      </c>
      <c r="G1776" s="83" t="s">
        <v>17</v>
      </c>
      <c r="H1776" s="87" t="s">
        <v>7744</v>
      </c>
      <c r="I1776" s="87" t="s">
        <v>4478</v>
      </c>
    </row>
    <row r="1777" spans="1:9" x14ac:dyDescent="0.2">
      <c r="A1777" s="85" t="s">
        <v>30</v>
      </c>
      <c r="B1777" s="83" t="s">
        <v>7745</v>
      </c>
      <c r="C1777" s="83" t="s">
        <v>7746</v>
      </c>
      <c r="D1777" s="85" t="s">
        <v>729</v>
      </c>
      <c r="E1777" s="83" t="s">
        <v>24</v>
      </c>
      <c r="F1777" s="83" t="s">
        <v>2028</v>
      </c>
      <c r="G1777" s="83" t="s">
        <v>17</v>
      </c>
      <c r="H1777" s="87" t="s">
        <v>7747</v>
      </c>
      <c r="I1777" s="87" t="s">
        <v>7748</v>
      </c>
    </row>
    <row r="1778" spans="1:9" x14ac:dyDescent="0.2">
      <c r="A1778" s="85" t="s">
        <v>18</v>
      </c>
      <c r="B1778" s="83" t="s">
        <v>7750</v>
      </c>
      <c r="C1778" s="83" t="s">
        <v>7751</v>
      </c>
      <c r="D1778" s="85" t="s">
        <v>1724</v>
      </c>
      <c r="E1778" s="83" t="s">
        <v>708</v>
      </c>
      <c r="F1778" s="83" t="s">
        <v>2028</v>
      </c>
      <c r="G1778" s="83" t="s">
        <v>17</v>
      </c>
      <c r="H1778" s="87" t="s">
        <v>7752</v>
      </c>
      <c r="I1778" s="87" t="s">
        <v>6551</v>
      </c>
    </row>
    <row r="1779" spans="1:9" x14ac:dyDescent="0.2">
      <c r="A1779" s="85" t="s">
        <v>48</v>
      </c>
      <c r="B1779" s="83" t="s">
        <v>7753</v>
      </c>
      <c r="C1779" s="83" t="s">
        <v>7754</v>
      </c>
      <c r="D1779" s="85" t="s">
        <v>742</v>
      </c>
      <c r="E1779" s="83" t="s">
        <v>708</v>
      </c>
      <c r="F1779" s="83" t="s">
        <v>2028</v>
      </c>
      <c r="G1779" s="83" t="s">
        <v>17</v>
      </c>
      <c r="H1779" s="87" t="s">
        <v>7755</v>
      </c>
      <c r="I1779" s="87" t="s">
        <v>7756</v>
      </c>
    </row>
    <row r="1780" spans="1:9" x14ac:dyDescent="0.2">
      <c r="A1780" s="86" t="s">
        <v>51</v>
      </c>
      <c r="B1780" s="84" t="s">
        <v>7758</v>
      </c>
      <c r="C1780" s="84" t="s">
        <v>7759</v>
      </c>
      <c r="D1780" s="86" t="s">
        <v>1904</v>
      </c>
      <c r="E1780" s="84" t="s">
        <v>708</v>
      </c>
      <c r="F1780" s="84" t="s">
        <v>2028</v>
      </c>
      <c r="G1780" s="84" t="s">
        <v>17</v>
      </c>
      <c r="H1780" s="88" t="s">
        <v>2044</v>
      </c>
      <c r="I1780" s="88" t="s">
        <v>2044</v>
      </c>
    </row>
    <row r="1781" spans="1:9" x14ac:dyDescent="0.2">
      <c r="A1781" s="85" t="s">
        <v>30</v>
      </c>
      <c r="B1781" s="83" t="s">
        <v>7761</v>
      </c>
      <c r="C1781" s="83" t="s">
        <v>7762</v>
      </c>
      <c r="D1781" s="85" t="s">
        <v>729</v>
      </c>
      <c r="E1781" s="83" t="s">
        <v>76</v>
      </c>
      <c r="F1781" s="83" t="s">
        <v>2118</v>
      </c>
      <c r="G1781" s="83" t="s">
        <v>17</v>
      </c>
      <c r="H1781" s="87" t="s">
        <v>7763</v>
      </c>
      <c r="I1781" s="87" t="s">
        <v>7764</v>
      </c>
    </row>
    <row r="1782" spans="1:9" x14ac:dyDescent="0.2">
      <c r="A1782" s="85" t="s">
        <v>18</v>
      </c>
      <c r="B1782" s="83" t="s">
        <v>7766</v>
      </c>
      <c r="C1782" s="83" t="s">
        <v>7767</v>
      </c>
      <c r="D1782" s="85" t="s">
        <v>1724</v>
      </c>
      <c r="E1782" s="83" t="s">
        <v>76</v>
      </c>
      <c r="F1782" s="83" t="s">
        <v>2028</v>
      </c>
      <c r="G1782" s="83" t="s">
        <v>17</v>
      </c>
      <c r="H1782" s="87" t="s">
        <v>7768</v>
      </c>
      <c r="I1782" s="87" t="s">
        <v>7769</v>
      </c>
    </row>
    <row r="1783" spans="1:9" x14ac:dyDescent="0.2">
      <c r="A1783" s="85" t="s">
        <v>30</v>
      </c>
      <c r="B1783" s="83" t="s">
        <v>7770</v>
      </c>
      <c r="C1783" s="83" t="s">
        <v>7771</v>
      </c>
      <c r="D1783" s="85" t="s">
        <v>729</v>
      </c>
      <c r="E1783" s="83" t="s">
        <v>77</v>
      </c>
      <c r="F1783" s="83" t="s">
        <v>2118</v>
      </c>
      <c r="G1783" s="83" t="s">
        <v>17</v>
      </c>
      <c r="H1783" s="87" t="s">
        <v>7772</v>
      </c>
      <c r="I1783" s="87" t="s">
        <v>7773</v>
      </c>
    </row>
    <row r="1784" spans="1:9" x14ac:dyDescent="0.2">
      <c r="A1784" s="85" t="s">
        <v>48</v>
      </c>
      <c r="B1784" s="83" t="s">
        <v>7775</v>
      </c>
      <c r="C1784" s="83" t="s">
        <v>7776</v>
      </c>
      <c r="D1784" s="85" t="s">
        <v>742</v>
      </c>
      <c r="E1784" s="83" t="s">
        <v>745</v>
      </c>
      <c r="F1784" s="83" t="s">
        <v>2028</v>
      </c>
      <c r="G1784" s="83" t="s">
        <v>17</v>
      </c>
      <c r="H1784" s="87" t="s">
        <v>7777</v>
      </c>
      <c r="I1784" s="87" t="s">
        <v>7778</v>
      </c>
    </row>
    <row r="1785" spans="1:9" x14ac:dyDescent="0.2">
      <c r="A1785" s="86" t="s">
        <v>51</v>
      </c>
      <c r="B1785" s="84" t="s">
        <v>7780</v>
      </c>
      <c r="C1785" s="84" t="s">
        <v>7781</v>
      </c>
      <c r="D1785" s="86" t="s">
        <v>1904</v>
      </c>
      <c r="E1785" s="84" t="s">
        <v>726</v>
      </c>
      <c r="F1785" s="84" t="s">
        <v>2118</v>
      </c>
      <c r="G1785" s="84" t="s">
        <v>17</v>
      </c>
      <c r="H1785" s="88" t="s">
        <v>2044</v>
      </c>
      <c r="I1785" s="88" t="s">
        <v>2044</v>
      </c>
    </row>
    <row r="1786" spans="1:9" x14ac:dyDescent="0.2">
      <c r="A1786" s="85" t="s">
        <v>48</v>
      </c>
      <c r="B1786" s="83" t="s">
        <v>7783</v>
      </c>
      <c r="C1786" s="83" t="s">
        <v>7784</v>
      </c>
      <c r="D1786" s="85" t="s">
        <v>742</v>
      </c>
      <c r="E1786" s="83" t="s">
        <v>750</v>
      </c>
      <c r="F1786" s="83" t="s">
        <v>2028</v>
      </c>
      <c r="G1786" s="83" t="s">
        <v>17</v>
      </c>
      <c r="H1786" s="87" t="s">
        <v>7785</v>
      </c>
      <c r="I1786" s="87" t="s">
        <v>7786</v>
      </c>
    </row>
    <row r="1787" spans="1:9" ht="30" x14ac:dyDescent="0.2">
      <c r="A1787" s="89" t="s">
        <v>1725</v>
      </c>
      <c r="B1787" s="81"/>
      <c r="C1787" s="81"/>
      <c r="D1787" s="81"/>
      <c r="E1787" s="81"/>
      <c r="F1787" s="81"/>
      <c r="G1787" s="81"/>
      <c r="H1787" s="81"/>
      <c r="I1787" s="81"/>
    </row>
    <row r="1788" spans="1:9" x14ac:dyDescent="0.2">
      <c r="A1788" s="90" t="s">
        <v>1726</v>
      </c>
      <c r="B1788" s="81"/>
      <c r="C1788" s="81"/>
      <c r="D1788" s="81"/>
      <c r="E1788" s="81"/>
      <c r="F1788" s="81"/>
      <c r="G1788" s="81"/>
      <c r="H1788" s="81"/>
      <c r="I1788" s="81"/>
    </row>
    <row r="1789" spans="1:9" x14ac:dyDescent="0.2">
      <c r="A1789" s="90" t="s">
        <v>1727</v>
      </c>
      <c r="B1789" s="81"/>
      <c r="C1789" s="81"/>
      <c r="D1789" s="81"/>
      <c r="E1789" s="81"/>
      <c r="F1789" s="81"/>
      <c r="G1789" s="81"/>
      <c r="H1789" s="81"/>
      <c r="I1789" s="81"/>
    </row>
    <row r="1790" spans="1:9" x14ac:dyDescent="0.2">
      <c r="A1790" s="90" t="s">
        <v>1728</v>
      </c>
      <c r="B1790" s="81"/>
      <c r="C1790" s="81"/>
      <c r="D1790" s="81"/>
      <c r="E1790" s="81"/>
      <c r="F1790" s="81"/>
      <c r="G1790" s="81"/>
      <c r="H1790" s="81"/>
      <c r="I1790" s="81"/>
    </row>
    <row r="1791" spans="1:9" x14ac:dyDescent="0.2">
      <c r="A1791" s="85" t="s">
        <v>30</v>
      </c>
      <c r="B1791" s="83" t="s">
        <v>7788</v>
      </c>
      <c r="C1791" s="83" t="s">
        <v>7789</v>
      </c>
      <c r="D1791" s="85" t="s">
        <v>775</v>
      </c>
      <c r="E1791" s="83" t="s">
        <v>21</v>
      </c>
      <c r="F1791" s="83" t="s">
        <v>2028</v>
      </c>
      <c r="G1791" s="83" t="s">
        <v>17</v>
      </c>
      <c r="H1791" s="87" t="s">
        <v>7790</v>
      </c>
      <c r="I1791" s="87" t="s">
        <v>7791</v>
      </c>
    </row>
    <row r="1792" spans="1:9" x14ac:dyDescent="0.2">
      <c r="A1792" s="85" t="s">
        <v>268</v>
      </c>
      <c r="B1792" s="83" t="s">
        <v>7793</v>
      </c>
      <c r="C1792" s="83" t="s">
        <v>7794</v>
      </c>
      <c r="D1792" s="85" t="s">
        <v>770</v>
      </c>
      <c r="E1792" s="83" t="s">
        <v>184</v>
      </c>
      <c r="F1792" s="83" t="s">
        <v>2028</v>
      </c>
      <c r="G1792" s="83" t="s">
        <v>17</v>
      </c>
      <c r="H1792" s="87" t="s">
        <v>7795</v>
      </c>
      <c r="I1792" s="87" t="s">
        <v>7796</v>
      </c>
    </row>
    <row r="1793" spans="1:9" x14ac:dyDescent="0.2">
      <c r="A1793" s="85" t="s">
        <v>56</v>
      </c>
      <c r="B1793" s="83" t="s">
        <v>7798</v>
      </c>
      <c r="C1793" s="83" t="s">
        <v>7799</v>
      </c>
      <c r="D1793" s="85" t="s">
        <v>651</v>
      </c>
      <c r="E1793" s="83" t="s">
        <v>769</v>
      </c>
      <c r="F1793" s="83" t="s">
        <v>2118</v>
      </c>
      <c r="G1793" s="83" t="s">
        <v>17</v>
      </c>
      <c r="H1793" s="87" t="s">
        <v>2237</v>
      </c>
      <c r="I1793" s="87" t="s">
        <v>7800</v>
      </c>
    </row>
    <row r="1794" spans="1:9" x14ac:dyDescent="0.2">
      <c r="A1794" s="85" t="s">
        <v>1542</v>
      </c>
      <c r="B1794" s="83" t="s">
        <v>7802</v>
      </c>
      <c r="C1794" s="83" t="s">
        <v>7803</v>
      </c>
      <c r="D1794" s="85" t="s">
        <v>1729</v>
      </c>
      <c r="E1794" s="83" t="s">
        <v>16</v>
      </c>
      <c r="F1794" s="83" t="s">
        <v>2028</v>
      </c>
      <c r="G1794" s="83" t="s">
        <v>17</v>
      </c>
      <c r="H1794" s="87" t="s">
        <v>7804</v>
      </c>
      <c r="I1794" s="87" t="s">
        <v>4941</v>
      </c>
    </row>
    <row r="1795" spans="1:9" x14ac:dyDescent="0.2">
      <c r="A1795" s="85" t="s">
        <v>30</v>
      </c>
      <c r="B1795" s="83" t="s">
        <v>7806</v>
      </c>
      <c r="C1795" s="83" t="s">
        <v>7807</v>
      </c>
      <c r="D1795" s="85" t="s">
        <v>775</v>
      </c>
      <c r="E1795" s="83" t="s">
        <v>16</v>
      </c>
      <c r="F1795" s="83" t="s">
        <v>2028</v>
      </c>
      <c r="G1795" s="83" t="s">
        <v>17</v>
      </c>
      <c r="H1795" s="87" t="s">
        <v>2136</v>
      </c>
      <c r="I1795" s="87" t="s">
        <v>4271</v>
      </c>
    </row>
    <row r="1796" spans="1:9" x14ac:dyDescent="0.2">
      <c r="A1796" s="85" t="s">
        <v>56</v>
      </c>
      <c r="B1796" s="83" t="s">
        <v>7809</v>
      </c>
      <c r="C1796" s="83" t="s">
        <v>7810</v>
      </c>
      <c r="D1796" s="85" t="s">
        <v>651</v>
      </c>
      <c r="E1796" s="83" t="s">
        <v>24</v>
      </c>
      <c r="F1796" s="83" t="s">
        <v>2118</v>
      </c>
      <c r="G1796" s="83" t="s">
        <v>17</v>
      </c>
      <c r="H1796" s="87" t="s">
        <v>7811</v>
      </c>
      <c r="I1796" s="87" t="s">
        <v>2763</v>
      </c>
    </row>
    <row r="1797" spans="1:9" x14ac:dyDescent="0.2">
      <c r="A1797" s="85" t="s">
        <v>1542</v>
      </c>
      <c r="B1797" s="83" t="s">
        <v>7813</v>
      </c>
      <c r="C1797" s="83" t="s">
        <v>7814</v>
      </c>
      <c r="D1797" s="85" t="s">
        <v>1729</v>
      </c>
      <c r="E1797" s="83" t="s">
        <v>24</v>
      </c>
      <c r="F1797" s="83" t="s">
        <v>2028</v>
      </c>
      <c r="G1797" s="83" t="s">
        <v>17</v>
      </c>
      <c r="H1797" s="87" t="s">
        <v>7815</v>
      </c>
      <c r="I1797" s="87" t="s">
        <v>7816</v>
      </c>
    </row>
    <row r="1798" spans="1:9" x14ac:dyDescent="0.2">
      <c r="A1798" s="85" t="s">
        <v>30</v>
      </c>
      <c r="B1798" s="83" t="s">
        <v>7818</v>
      </c>
      <c r="C1798" s="83" t="s">
        <v>7819</v>
      </c>
      <c r="D1798" s="85" t="s">
        <v>775</v>
      </c>
      <c r="E1798" s="83" t="s">
        <v>24</v>
      </c>
      <c r="F1798" s="83" t="s">
        <v>2028</v>
      </c>
      <c r="G1798" s="83" t="s">
        <v>17</v>
      </c>
      <c r="H1798" s="87" t="s">
        <v>7820</v>
      </c>
      <c r="I1798" s="87" t="s">
        <v>5085</v>
      </c>
    </row>
    <row r="1799" spans="1:9" x14ac:dyDescent="0.2">
      <c r="A1799" s="85" t="s">
        <v>268</v>
      </c>
      <c r="B1799" s="83" t="s">
        <v>7822</v>
      </c>
      <c r="C1799" s="83" t="s">
        <v>7823</v>
      </c>
      <c r="D1799" s="85" t="s">
        <v>770</v>
      </c>
      <c r="E1799" s="83" t="s">
        <v>24</v>
      </c>
      <c r="F1799" s="83" t="s">
        <v>2028</v>
      </c>
      <c r="G1799" s="83" t="s">
        <v>17</v>
      </c>
      <c r="H1799" s="87" t="s">
        <v>7824</v>
      </c>
      <c r="I1799" s="87" t="s">
        <v>6570</v>
      </c>
    </row>
    <row r="1800" spans="1:9" x14ac:dyDescent="0.2">
      <c r="A1800" s="85" t="s">
        <v>1542</v>
      </c>
      <c r="B1800" s="83" t="s">
        <v>7826</v>
      </c>
      <c r="C1800" s="83" t="s">
        <v>7827</v>
      </c>
      <c r="D1800" s="85" t="s">
        <v>1729</v>
      </c>
      <c r="E1800" s="83" t="s">
        <v>33</v>
      </c>
      <c r="F1800" s="83" t="s">
        <v>2028</v>
      </c>
      <c r="G1800" s="83" t="s">
        <v>17</v>
      </c>
      <c r="H1800" s="87" t="s">
        <v>7828</v>
      </c>
      <c r="I1800" s="87" t="s">
        <v>7829</v>
      </c>
    </row>
    <row r="1801" spans="1:9" x14ac:dyDescent="0.2">
      <c r="A1801" s="85" t="s">
        <v>30</v>
      </c>
      <c r="B1801" s="83" t="s">
        <v>7831</v>
      </c>
      <c r="C1801" s="83" t="s">
        <v>7832</v>
      </c>
      <c r="D1801" s="85" t="s">
        <v>775</v>
      </c>
      <c r="E1801" s="83" t="s">
        <v>33</v>
      </c>
      <c r="F1801" s="83" t="s">
        <v>2028</v>
      </c>
      <c r="G1801" s="83" t="s">
        <v>17</v>
      </c>
      <c r="H1801" s="87" t="s">
        <v>7833</v>
      </c>
      <c r="I1801" s="87" t="s">
        <v>7834</v>
      </c>
    </row>
    <row r="1802" spans="1:9" x14ac:dyDescent="0.2">
      <c r="A1802" s="85" t="s">
        <v>56</v>
      </c>
      <c r="B1802" s="83" t="s">
        <v>7836</v>
      </c>
      <c r="C1802" s="83" t="s">
        <v>7837</v>
      </c>
      <c r="D1802" s="85" t="s">
        <v>651</v>
      </c>
      <c r="E1802" s="83" t="s">
        <v>76</v>
      </c>
      <c r="F1802" s="83" t="s">
        <v>2118</v>
      </c>
      <c r="G1802" s="83" t="s">
        <v>17</v>
      </c>
      <c r="H1802" s="87" t="s">
        <v>7838</v>
      </c>
      <c r="I1802" s="87" t="s">
        <v>5444</v>
      </c>
    </row>
    <row r="1803" spans="1:9" x14ac:dyDescent="0.2">
      <c r="A1803" s="85" t="s">
        <v>30</v>
      </c>
      <c r="B1803" s="83" t="s">
        <v>7840</v>
      </c>
      <c r="C1803" s="83" t="s">
        <v>7841</v>
      </c>
      <c r="D1803" s="85" t="s">
        <v>775</v>
      </c>
      <c r="E1803" s="83" t="s">
        <v>76</v>
      </c>
      <c r="F1803" s="83" t="s">
        <v>2028</v>
      </c>
      <c r="G1803" s="83" t="s">
        <v>17</v>
      </c>
      <c r="H1803" s="87" t="s">
        <v>7842</v>
      </c>
      <c r="I1803" s="87" t="s">
        <v>2748</v>
      </c>
    </row>
    <row r="1804" spans="1:9" x14ac:dyDescent="0.2">
      <c r="A1804" s="85" t="s">
        <v>268</v>
      </c>
      <c r="B1804" s="83" t="s">
        <v>7844</v>
      </c>
      <c r="C1804" s="83" t="s">
        <v>7845</v>
      </c>
      <c r="D1804" s="85" t="s">
        <v>770</v>
      </c>
      <c r="E1804" s="83" t="s">
        <v>76</v>
      </c>
      <c r="F1804" s="83" t="s">
        <v>2028</v>
      </c>
      <c r="G1804" s="83" t="s">
        <v>17</v>
      </c>
      <c r="H1804" s="87" t="s">
        <v>7846</v>
      </c>
      <c r="I1804" s="87" t="s">
        <v>3422</v>
      </c>
    </row>
    <row r="1805" spans="1:9" x14ac:dyDescent="0.2">
      <c r="A1805" s="85" t="s">
        <v>30</v>
      </c>
      <c r="B1805" s="83" t="s">
        <v>7848</v>
      </c>
      <c r="C1805" s="83" t="s">
        <v>7849</v>
      </c>
      <c r="D1805" s="85" t="s">
        <v>775</v>
      </c>
      <c r="E1805" s="83" t="s">
        <v>77</v>
      </c>
      <c r="F1805" s="83" t="s">
        <v>2028</v>
      </c>
      <c r="G1805" s="83" t="s">
        <v>17</v>
      </c>
      <c r="H1805" s="87" t="s">
        <v>7850</v>
      </c>
      <c r="I1805" s="87" t="s">
        <v>7851</v>
      </c>
    </row>
    <row r="1806" spans="1:9" x14ac:dyDescent="0.2">
      <c r="A1806" s="85" t="s">
        <v>30</v>
      </c>
      <c r="B1806" s="83" t="s">
        <v>7853</v>
      </c>
      <c r="C1806" s="83" t="s">
        <v>7854</v>
      </c>
      <c r="D1806" s="85" t="s">
        <v>775</v>
      </c>
      <c r="E1806" s="83" t="s">
        <v>39</v>
      </c>
      <c r="F1806" s="83" t="s">
        <v>2028</v>
      </c>
      <c r="G1806" s="83" t="s">
        <v>17</v>
      </c>
      <c r="H1806" s="87" t="s">
        <v>7855</v>
      </c>
      <c r="I1806" s="87" t="s">
        <v>7856</v>
      </c>
    </row>
    <row r="1807" spans="1:9" ht="30" x14ac:dyDescent="0.2">
      <c r="A1807" s="89" t="s">
        <v>1730</v>
      </c>
      <c r="B1807" s="81"/>
      <c r="C1807" s="81"/>
      <c r="D1807" s="81"/>
      <c r="E1807" s="81"/>
      <c r="F1807" s="81"/>
      <c r="G1807" s="81"/>
      <c r="H1807" s="81"/>
      <c r="I1807" s="81"/>
    </row>
    <row r="1808" spans="1:9" x14ac:dyDescent="0.2">
      <c r="A1808" s="90" t="s">
        <v>1731</v>
      </c>
      <c r="B1808" s="81"/>
      <c r="C1808" s="81"/>
      <c r="D1808" s="81"/>
      <c r="E1808" s="81"/>
      <c r="F1808" s="81"/>
      <c r="G1808" s="81"/>
      <c r="H1808" s="81"/>
      <c r="I1808" s="81"/>
    </row>
    <row r="1809" spans="1:9" x14ac:dyDescent="0.2">
      <c r="A1809" s="90" t="s">
        <v>1732</v>
      </c>
      <c r="B1809" s="81"/>
      <c r="C1809" s="81"/>
      <c r="D1809" s="81"/>
      <c r="E1809" s="81"/>
      <c r="F1809" s="81"/>
      <c r="G1809" s="81"/>
      <c r="H1809" s="81"/>
      <c r="I1809" s="81"/>
    </row>
    <row r="1810" spans="1:9" x14ac:dyDescent="0.2">
      <c r="A1810" s="90" t="s">
        <v>1733</v>
      </c>
      <c r="B1810" s="81"/>
      <c r="C1810" s="81"/>
      <c r="D1810" s="81"/>
      <c r="E1810" s="81"/>
      <c r="F1810" s="81"/>
      <c r="G1810" s="81"/>
      <c r="H1810" s="81"/>
      <c r="I1810" s="81"/>
    </row>
    <row r="1811" spans="1:9" x14ac:dyDescent="0.2">
      <c r="A1811" s="85" t="s">
        <v>56</v>
      </c>
      <c r="B1811" s="83" t="s">
        <v>7857</v>
      </c>
      <c r="C1811" s="83" t="s">
        <v>7858</v>
      </c>
      <c r="D1811" s="85" t="s">
        <v>875</v>
      </c>
      <c r="E1811" s="83" t="s">
        <v>885</v>
      </c>
      <c r="F1811" s="83" t="s">
        <v>2028</v>
      </c>
      <c r="G1811" s="83" t="s">
        <v>17</v>
      </c>
      <c r="H1811" s="87" t="s">
        <v>7859</v>
      </c>
      <c r="I1811" s="87" t="s">
        <v>2605</v>
      </c>
    </row>
    <row r="1812" spans="1:9" x14ac:dyDescent="0.2">
      <c r="A1812" s="85" t="s">
        <v>51</v>
      </c>
      <c r="B1812" s="83" t="s">
        <v>7861</v>
      </c>
      <c r="C1812" s="83" t="s">
        <v>7862</v>
      </c>
      <c r="D1812" s="85" t="s">
        <v>865</v>
      </c>
      <c r="E1812" s="83" t="s">
        <v>21</v>
      </c>
      <c r="F1812" s="83" t="s">
        <v>2118</v>
      </c>
      <c r="G1812" s="83" t="s">
        <v>17</v>
      </c>
      <c r="H1812" s="87" t="s">
        <v>6570</v>
      </c>
      <c r="I1812" s="87" t="s">
        <v>6637</v>
      </c>
    </row>
    <row r="1813" spans="1:9" x14ac:dyDescent="0.2">
      <c r="A1813" s="85" t="s">
        <v>1542</v>
      </c>
      <c r="B1813" s="83" t="s">
        <v>7864</v>
      </c>
      <c r="C1813" s="83" t="s">
        <v>7865</v>
      </c>
      <c r="D1813" s="85" t="s">
        <v>1734</v>
      </c>
      <c r="E1813" s="83" t="s">
        <v>21</v>
      </c>
      <c r="F1813" s="83" t="s">
        <v>2028</v>
      </c>
      <c r="G1813" s="83" t="s">
        <v>17</v>
      </c>
      <c r="H1813" s="87" t="s">
        <v>3623</v>
      </c>
      <c r="I1813" s="87" t="s">
        <v>4043</v>
      </c>
    </row>
    <row r="1814" spans="1:9" x14ac:dyDescent="0.2">
      <c r="A1814" s="85" t="s">
        <v>48</v>
      </c>
      <c r="B1814" s="83" t="s">
        <v>7867</v>
      </c>
      <c r="C1814" s="83" t="s">
        <v>7868</v>
      </c>
      <c r="D1814" s="85" t="s">
        <v>866</v>
      </c>
      <c r="E1814" s="83" t="s">
        <v>21</v>
      </c>
      <c r="F1814" s="83" t="s">
        <v>2028</v>
      </c>
      <c r="G1814" s="83" t="s">
        <v>17</v>
      </c>
      <c r="H1814" s="87" t="s">
        <v>7869</v>
      </c>
      <c r="I1814" s="87" t="s">
        <v>2790</v>
      </c>
    </row>
    <row r="1815" spans="1:9" x14ac:dyDescent="0.2">
      <c r="A1815" s="85" t="s">
        <v>30</v>
      </c>
      <c r="B1815" s="83" t="s">
        <v>7871</v>
      </c>
      <c r="C1815" s="83" t="s">
        <v>7872</v>
      </c>
      <c r="D1815" s="85" t="s">
        <v>867</v>
      </c>
      <c r="E1815" s="83" t="s">
        <v>21</v>
      </c>
      <c r="F1815" s="83" t="s">
        <v>2028</v>
      </c>
      <c r="G1815" s="83" t="s">
        <v>17</v>
      </c>
      <c r="H1815" s="87" t="s">
        <v>7873</v>
      </c>
      <c r="I1815" s="87" t="s">
        <v>5917</v>
      </c>
    </row>
    <row r="1816" spans="1:9" x14ac:dyDescent="0.2">
      <c r="A1816" s="85" t="s">
        <v>26</v>
      </c>
      <c r="B1816" s="83" t="s">
        <v>7875</v>
      </c>
      <c r="C1816" s="83" t="s">
        <v>7876</v>
      </c>
      <c r="D1816" s="85" t="s">
        <v>868</v>
      </c>
      <c r="E1816" s="83" t="s">
        <v>21</v>
      </c>
      <c r="F1816" s="83" t="s">
        <v>2028</v>
      </c>
      <c r="G1816" s="83" t="s">
        <v>17</v>
      </c>
      <c r="H1816" s="87" t="s">
        <v>7877</v>
      </c>
      <c r="I1816" s="87" t="s">
        <v>7878</v>
      </c>
    </row>
    <row r="1817" spans="1:9" x14ac:dyDescent="0.2">
      <c r="A1817" s="85" t="s">
        <v>30</v>
      </c>
      <c r="B1817" s="83" t="s">
        <v>7880</v>
      </c>
      <c r="C1817" s="83" t="s">
        <v>7881</v>
      </c>
      <c r="D1817" s="85" t="s">
        <v>867</v>
      </c>
      <c r="E1817" s="83" t="s">
        <v>403</v>
      </c>
      <c r="F1817" s="83" t="s">
        <v>2028</v>
      </c>
      <c r="G1817" s="83" t="s">
        <v>17</v>
      </c>
      <c r="H1817" s="87" t="s">
        <v>7078</v>
      </c>
      <c r="I1817" s="87" t="s">
        <v>7882</v>
      </c>
    </row>
    <row r="1818" spans="1:9" x14ac:dyDescent="0.2">
      <c r="A1818" s="85" t="s">
        <v>51</v>
      </c>
      <c r="B1818" s="83" t="s">
        <v>7884</v>
      </c>
      <c r="C1818" s="83" t="s">
        <v>7885</v>
      </c>
      <c r="D1818" s="85" t="s">
        <v>865</v>
      </c>
      <c r="E1818" s="83" t="s">
        <v>16</v>
      </c>
      <c r="F1818" s="83" t="s">
        <v>2028</v>
      </c>
      <c r="G1818" s="83" t="s">
        <v>17</v>
      </c>
      <c r="H1818" s="87" t="s">
        <v>7886</v>
      </c>
      <c r="I1818" s="87" t="s">
        <v>5216</v>
      </c>
    </row>
    <row r="1819" spans="1:9" x14ac:dyDescent="0.2">
      <c r="A1819" s="85" t="s">
        <v>56</v>
      </c>
      <c r="B1819" s="83" t="s">
        <v>7888</v>
      </c>
      <c r="C1819" s="83" t="s">
        <v>7889</v>
      </c>
      <c r="D1819" s="85" t="s">
        <v>875</v>
      </c>
      <c r="E1819" s="83" t="s">
        <v>16</v>
      </c>
      <c r="F1819" s="83" t="s">
        <v>2118</v>
      </c>
      <c r="G1819" s="83" t="s">
        <v>17</v>
      </c>
      <c r="H1819" s="87" t="s">
        <v>7890</v>
      </c>
      <c r="I1819" s="87" t="s">
        <v>2687</v>
      </c>
    </row>
    <row r="1820" spans="1:9" x14ac:dyDescent="0.2">
      <c r="A1820" s="85" t="s">
        <v>356</v>
      </c>
      <c r="B1820" s="83" t="s">
        <v>7892</v>
      </c>
      <c r="C1820" s="83" t="s">
        <v>7893</v>
      </c>
      <c r="D1820" s="85" t="s">
        <v>870</v>
      </c>
      <c r="E1820" s="83" t="s">
        <v>16</v>
      </c>
      <c r="F1820" s="83" t="s">
        <v>2028</v>
      </c>
      <c r="G1820" s="83" t="s">
        <v>17</v>
      </c>
      <c r="H1820" s="87" t="s">
        <v>7894</v>
      </c>
      <c r="I1820" s="87" t="s">
        <v>7895</v>
      </c>
    </row>
    <row r="1821" spans="1:9" x14ac:dyDescent="0.2">
      <c r="A1821" s="85" t="s">
        <v>1542</v>
      </c>
      <c r="B1821" s="83" t="s">
        <v>7896</v>
      </c>
      <c r="C1821" s="83" t="s">
        <v>7897</v>
      </c>
      <c r="D1821" s="85" t="s">
        <v>1734</v>
      </c>
      <c r="E1821" s="83" t="s">
        <v>16</v>
      </c>
      <c r="F1821" s="83" t="s">
        <v>2028</v>
      </c>
      <c r="G1821" s="83" t="s">
        <v>17</v>
      </c>
      <c r="H1821" s="87" t="s">
        <v>7898</v>
      </c>
      <c r="I1821" s="87" t="s">
        <v>7899</v>
      </c>
    </row>
    <row r="1822" spans="1:9" x14ac:dyDescent="0.2">
      <c r="A1822" s="85" t="s">
        <v>48</v>
      </c>
      <c r="B1822" s="83" t="s">
        <v>7901</v>
      </c>
      <c r="C1822" s="83" t="s">
        <v>7902</v>
      </c>
      <c r="D1822" s="85" t="s">
        <v>866</v>
      </c>
      <c r="E1822" s="83" t="s">
        <v>16</v>
      </c>
      <c r="F1822" s="83" t="s">
        <v>2028</v>
      </c>
      <c r="G1822" s="83" t="s">
        <v>17</v>
      </c>
      <c r="H1822" s="87" t="s">
        <v>7903</v>
      </c>
      <c r="I1822" s="87" t="s">
        <v>2829</v>
      </c>
    </row>
    <row r="1823" spans="1:9" x14ac:dyDescent="0.2">
      <c r="A1823" s="85" t="s">
        <v>51</v>
      </c>
      <c r="B1823" s="83" t="s">
        <v>7905</v>
      </c>
      <c r="C1823" s="83" t="s">
        <v>7906</v>
      </c>
      <c r="D1823" s="85" t="s">
        <v>865</v>
      </c>
      <c r="E1823" s="83" t="s">
        <v>878</v>
      </c>
      <c r="F1823" s="83" t="s">
        <v>2118</v>
      </c>
      <c r="G1823" s="83" t="s">
        <v>17</v>
      </c>
      <c r="H1823" s="87" t="s">
        <v>7907</v>
      </c>
      <c r="I1823" s="87" t="s">
        <v>6446</v>
      </c>
    </row>
    <row r="1824" spans="1:9" x14ac:dyDescent="0.2">
      <c r="A1824" s="85" t="s">
        <v>56</v>
      </c>
      <c r="B1824" s="83" t="s">
        <v>7909</v>
      </c>
      <c r="C1824" s="83" t="s">
        <v>7910</v>
      </c>
      <c r="D1824" s="85" t="s">
        <v>875</v>
      </c>
      <c r="E1824" s="83" t="s">
        <v>878</v>
      </c>
      <c r="F1824" s="83" t="s">
        <v>2118</v>
      </c>
      <c r="G1824" s="83" t="s">
        <v>17</v>
      </c>
      <c r="H1824" s="87" t="s">
        <v>6166</v>
      </c>
      <c r="I1824" s="87" t="s">
        <v>3835</v>
      </c>
    </row>
    <row r="1825" spans="1:9" x14ac:dyDescent="0.2">
      <c r="A1825" s="86" t="s">
        <v>30</v>
      </c>
      <c r="B1825" s="84" t="s">
        <v>7912</v>
      </c>
      <c r="C1825" s="84" t="s">
        <v>7913</v>
      </c>
      <c r="D1825" s="86" t="s">
        <v>867</v>
      </c>
      <c r="E1825" s="84" t="s">
        <v>826</v>
      </c>
      <c r="F1825" s="84" t="s">
        <v>2028</v>
      </c>
      <c r="G1825" s="84" t="s">
        <v>17</v>
      </c>
      <c r="H1825" s="88" t="s">
        <v>2044</v>
      </c>
      <c r="I1825" s="88" t="s">
        <v>2044</v>
      </c>
    </row>
    <row r="1826" spans="1:9" x14ac:dyDescent="0.2">
      <c r="A1826" s="85" t="s">
        <v>26</v>
      </c>
      <c r="B1826" s="83" t="s">
        <v>7915</v>
      </c>
      <c r="C1826" s="83" t="s">
        <v>7916</v>
      </c>
      <c r="D1826" s="85" t="s">
        <v>868</v>
      </c>
      <c r="E1826" s="83" t="s">
        <v>368</v>
      </c>
      <c r="F1826" s="83" t="s">
        <v>2028</v>
      </c>
      <c r="G1826" s="83" t="s">
        <v>17</v>
      </c>
      <c r="H1826" s="87" t="s">
        <v>7917</v>
      </c>
      <c r="I1826" s="87" t="s">
        <v>5850</v>
      </c>
    </row>
    <row r="1827" spans="1:9" x14ac:dyDescent="0.2">
      <c r="A1827" s="85" t="s">
        <v>26</v>
      </c>
      <c r="B1827" s="83" t="s">
        <v>7919</v>
      </c>
      <c r="C1827" s="83" t="s">
        <v>7920</v>
      </c>
      <c r="D1827" s="85" t="s">
        <v>868</v>
      </c>
      <c r="E1827" s="83" t="s">
        <v>879</v>
      </c>
      <c r="F1827" s="83" t="s">
        <v>2028</v>
      </c>
      <c r="G1827" s="83" t="s">
        <v>17</v>
      </c>
      <c r="H1827" s="87" t="s">
        <v>7921</v>
      </c>
      <c r="I1827" s="87" t="s">
        <v>2297</v>
      </c>
    </row>
    <row r="1828" spans="1:9" x14ac:dyDescent="0.2">
      <c r="A1828" s="85" t="s">
        <v>48</v>
      </c>
      <c r="B1828" s="83" t="s">
        <v>7923</v>
      </c>
      <c r="C1828" s="83" t="s">
        <v>7924</v>
      </c>
      <c r="D1828" s="85" t="s">
        <v>866</v>
      </c>
      <c r="E1828" s="83" t="s">
        <v>879</v>
      </c>
      <c r="F1828" s="83" t="s">
        <v>2028</v>
      </c>
      <c r="G1828" s="83" t="s">
        <v>17</v>
      </c>
      <c r="H1828" s="87" t="s">
        <v>7925</v>
      </c>
      <c r="I1828" s="87" t="s">
        <v>5865</v>
      </c>
    </row>
    <row r="1829" spans="1:9" x14ac:dyDescent="0.2">
      <c r="A1829" s="85" t="s">
        <v>48</v>
      </c>
      <c r="B1829" s="83" t="s">
        <v>7927</v>
      </c>
      <c r="C1829" s="83" t="s">
        <v>7928</v>
      </c>
      <c r="D1829" s="85" t="s">
        <v>873</v>
      </c>
      <c r="E1829" s="83" t="s">
        <v>874</v>
      </c>
      <c r="F1829" s="83" t="s">
        <v>2028</v>
      </c>
      <c r="G1829" s="83" t="s">
        <v>17</v>
      </c>
      <c r="H1829" s="87" t="s">
        <v>7929</v>
      </c>
      <c r="I1829" s="87" t="s">
        <v>6609</v>
      </c>
    </row>
    <row r="1830" spans="1:9" x14ac:dyDescent="0.2">
      <c r="A1830" s="85" t="s">
        <v>48</v>
      </c>
      <c r="B1830" s="83" t="s">
        <v>7931</v>
      </c>
      <c r="C1830" s="83" t="s">
        <v>7932</v>
      </c>
      <c r="D1830" s="85" t="s">
        <v>871</v>
      </c>
      <c r="E1830" s="83" t="s">
        <v>872</v>
      </c>
      <c r="F1830" s="83" t="s">
        <v>2028</v>
      </c>
      <c r="G1830" s="83" t="s">
        <v>17</v>
      </c>
      <c r="H1830" s="87" t="s">
        <v>7933</v>
      </c>
      <c r="I1830" s="87" t="s">
        <v>6800</v>
      </c>
    </row>
    <row r="1831" spans="1:9" x14ac:dyDescent="0.2">
      <c r="A1831" s="85" t="s">
        <v>56</v>
      </c>
      <c r="B1831" s="83" t="s">
        <v>7935</v>
      </c>
      <c r="C1831" s="83" t="s">
        <v>7936</v>
      </c>
      <c r="D1831" s="85" t="s">
        <v>875</v>
      </c>
      <c r="E1831" s="83" t="s">
        <v>24</v>
      </c>
      <c r="F1831" s="83" t="s">
        <v>2118</v>
      </c>
      <c r="G1831" s="83" t="s">
        <v>17</v>
      </c>
      <c r="H1831" s="87" t="s">
        <v>7937</v>
      </c>
      <c r="I1831" s="87" t="s">
        <v>7938</v>
      </c>
    </row>
    <row r="1832" spans="1:9" x14ac:dyDescent="0.2">
      <c r="A1832" s="85" t="s">
        <v>30</v>
      </c>
      <c r="B1832" s="83" t="s">
        <v>7940</v>
      </c>
      <c r="C1832" s="83" t="s">
        <v>7941</v>
      </c>
      <c r="D1832" s="85" t="s">
        <v>867</v>
      </c>
      <c r="E1832" s="83" t="s">
        <v>24</v>
      </c>
      <c r="F1832" s="83" t="s">
        <v>2028</v>
      </c>
      <c r="G1832" s="83" t="s">
        <v>17</v>
      </c>
      <c r="H1832" s="87" t="s">
        <v>7942</v>
      </c>
      <c r="I1832" s="87" t="s">
        <v>5569</v>
      </c>
    </row>
    <row r="1833" spans="1:9" x14ac:dyDescent="0.2">
      <c r="A1833" s="85" t="s">
        <v>51</v>
      </c>
      <c r="B1833" s="83" t="s">
        <v>7944</v>
      </c>
      <c r="C1833" s="83" t="s">
        <v>7945</v>
      </c>
      <c r="D1833" s="85" t="s">
        <v>865</v>
      </c>
      <c r="E1833" s="83" t="s">
        <v>24</v>
      </c>
      <c r="F1833" s="83" t="s">
        <v>2028</v>
      </c>
      <c r="G1833" s="83" t="s">
        <v>17</v>
      </c>
      <c r="H1833" s="87" t="s">
        <v>4605</v>
      </c>
      <c r="I1833" s="87" t="s">
        <v>4176</v>
      </c>
    </row>
    <row r="1834" spans="1:9" x14ac:dyDescent="0.2">
      <c r="A1834" s="85" t="s">
        <v>26</v>
      </c>
      <c r="B1834" s="83" t="s">
        <v>7947</v>
      </c>
      <c r="C1834" s="83" t="s">
        <v>7948</v>
      </c>
      <c r="D1834" s="85" t="s">
        <v>868</v>
      </c>
      <c r="E1834" s="83" t="s">
        <v>24</v>
      </c>
      <c r="F1834" s="83" t="s">
        <v>2028</v>
      </c>
      <c r="G1834" s="83" t="s">
        <v>17</v>
      </c>
      <c r="H1834" s="87" t="s">
        <v>7949</v>
      </c>
      <c r="I1834" s="87" t="s">
        <v>4389</v>
      </c>
    </row>
    <row r="1835" spans="1:9" x14ac:dyDescent="0.2">
      <c r="A1835" s="85" t="s">
        <v>356</v>
      </c>
      <c r="B1835" s="83" t="s">
        <v>7951</v>
      </c>
      <c r="C1835" s="83" t="s">
        <v>7952</v>
      </c>
      <c r="D1835" s="85" t="s">
        <v>870</v>
      </c>
      <c r="E1835" s="83" t="s">
        <v>24</v>
      </c>
      <c r="F1835" s="83" t="s">
        <v>2028</v>
      </c>
      <c r="G1835" s="83" t="s">
        <v>17</v>
      </c>
      <c r="H1835" s="87" t="s">
        <v>7953</v>
      </c>
      <c r="I1835" s="87" t="s">
        <v>4483</v>
      </c>
    </row>
    <row r="1836" spans="1:9" x14ac:dyDescent="0.2">
      <c r="A1836" s="85" t="s">
        <v>1542</v>
      </c>
      <c r="B1836" s="83" t="s">
        <v>7954</v>
      </c>
      <c r="C1836" s="83" t="s">
        <v>7955</v>
      </c>
      <c r="D1836" s="85" t="s">
        <v>1734</v>
      </c>
      <c r="E1836" s="83" t="s">
        <v>24</v>
      </c>
      <c r="F1836" s="83" t="s">
        <v>2028</v>
      </c>
      <c r="G1836" s="83" t="s">
        <v>17</v>
      </c>
      <c r="H1836" s="87" t="s">
        <v>7956</v>
      </c>
      <c r="I1836" s="87" t="s">
        <v>5631</v>
      </c>
    </row>
    <row r="1837" spans="1:9" x14ac:dyDescent="0.2">
      <c r="A1837" s="85" t="s">
        <v>48</v>
      </c>
      <c r="B1837" s="83" t="s">
        <v>7958</v>
      </c>
      <c r="C1837" s="83" t="s">
        <v>7959</v>
      </c>
      <c r="D1837" s="85" t="s">
        <v>866</v>
      </c>
      <c r="E1837" s="83" t="s">
        <v>24</v>
      </c>
      <c r="F1837" s="83" t="s">
        <v>2028</v>
      </c>
      <c r="G1837" s="83" t="s">
        <v>17</v>
      </c>
      <c r="H1837" s="87" t="s">
        <v>7960</v>
      </c>
      <c r="I1837" s="87" t="s">
        <v>7961</v>
      </c>
    </row>
    <row r="1838" spans="1:9" x14ac:dyDescent="0.2">
      <c r="A1838" s="85" t="s">
        <v>48</v>
      </c>
      <c r="B1838" s="83" t="s">
        <v>7963</v>
      </c>
      <c r="C1838" s="83" t="s">
        <v>7964</v>
      </c>
      <c r="D1838" s="85" t="s">
        <v>866</v>
      </c>
      <c r="E1838" s="83" t="s">
        <v>32</v>
      </c>
      <c r="F1838" s="83" t="s">
        <v>2028</v>
      </c>
      <c r="G1838" s="83" t="s">
        <v>17</v>
      </c>
      <c r="H1838" s="87" t="s">
        <v>7965</v>
      </c>
      <c r="I1838" s="87" t="s">
        <v>6524</v>
      </c>
    </row>
    <row r="1839" spans="1:9" x14ac:dyDescent="0.2">
      <c r="A1839" s="85" t="s">
        <v>51</v>
      </c>
      <c r="B1839" s="83" t="s">
        <v>7967</v>
      </c>
      <c r="C1839" s="83" t="s">
        <v>7968</v>
      </c>
      <c r="D1839" s="85" t="s">
        <v>865</v>
      </c>
      <c r="E1839" s="83" t="s">
        <v>708</v>
      </c>
      <c r="F1839" s="83" t="s">
        <v>2028</v>
      </c>
      <c r="G1839" s="83" t="s">
        <v>17</v>
      </c>
      <c r="H1839" s="87" t="s">
        <v>7969</v>
      </c>
      <c r="I1839" s="87" t="s">
        <v>7970</v>
      </c>
    </row>
    <row r="1840" spans="1:9" x14ac:dyDescent="0.2">
      <c r="A1840" s="85" t="s">
        <v>356</v>
      </c>
      <c r="B1840" s="83" t="s">
        <v>7972</v>
      </c>
      <c r="C1840" s="83" t="s">
        <v>7973</v>
      </c>
      <c r="D1840" s="85" t="s">
        <v>870</v>
      </c>
      <c r="E1840" s="83" t="s">
        <v>708</v>
      </c>
      <c r="F1840" s="83" t="s">
        <v>2028</v>
      </c>
      <c r="G1840" s="83" t="s">
        <v>17</v>
      </c>
      <c r="H1840" s="87" t="s">
        <v>7974</v>
      </c>
      <c r="I1840" s="87" t="s">
        <v>7975</v>
      </c>
    </row>
    <row r="1841" spans="1:9" x14ac:dyDescent="0.2">
      <c r="A1841" s="85" t="s">
        <v>48</v>
      </c>
      <c r="B1841" s="83" t="s">
        <v>7976</v>
      </c>
      <c r="C1841" s="83" t="s">
        <v>7977</v>
      </c>
      <c r="D1841" s="85" t="s">
        <v>873</v>
      </c>
      <c r="E1841" s="83" t="s">
        <v>876</v>
      </c>
      <c r="F1841" s="83" t="s">
        <v>2028</v>
      </c>
      <c r="G1841" s="83" t="s">
        <v>17</v>
      </c>
      <c r="H1841" s="87" t="s">
        <v>7978</v>
      </c>
      <c r="I1841" s="87" t="s">
        <v>7979</v>
      </c>
    </row>
    <row r="1842" spans="1:9" x14ac:dyDescent="0.2">
      <c r="A1842" s="85" t="s">
        <v>30</v>
      </c>
      <c r="B1842" s="83" t="s">
        <v>7981</v>
      </c>
      <c r="C1842" s="83" t="s">
        <v>7982</v>
      </c>
      <c r="D1842" s="85" t="s">
        <v>867</v>
      </c>
      <c r="E1842" s="83" t="s">
        <v>33</v>
      </c>
      <c r="F1842" s="83" t="s">
        <v>2028</v>
      </c>
      <c r="G1842" s="83" t="s">
        <v>17</v>
      </c>
      <c r="H1842" s="87" t="s">
        <v>7983</v>
      </c>
      <c r="I1842" s="87" t="s">
        <v>5506</v>
      </c>
    </row>
    <row r="1843" spans="1:9" x14ac:dyDescent="0.2">
      <c r="A1843" s="85" t="s">
        <v>26</v>
      </c>
      <c r="B1843" s="83" t="s">
        <v>7985</v>
      </c>
      <c r="C1843" s="83" t="s">
        <v>7986</v>
      </c>
      <c r="D1843" s="85" t="s">
        <v>868</v>
      </c>
      <c r="E1843" s="83" t="s">
        <v>33</v>
      </c>
      <c r="F1843" s="83" t="s">
        <v>2028</v>
      </c>
      <c r="G1843" s="83" t="s">
        <v>17</v>
      </c>
      <c r="H1843" s="87" t="s">
        <v>7987</v>
      </c>
      <c r="I1843" s="87" t="s">
        <v>2356</v>
      </c>
    </row>
    <row r="1844" spans="1:9" x14ac:dyDescent="0.2">
      <c r="A1844" s="85" t="s">
        <v>48</v>
      </c>
      <c r="B1844" s="83" t="s">
        <v>7989</v>
      </c>
      <c r="C1844" s="83" t="s">
        <v>7990</v>
      </c>
      <c r="D1844" s="85" t="s">
        <v>866</v>
      </c>
      <c r="E1844" s="83" t="s">
        <v>33</v>
      </c>
      <c r="F1844" s="83" t="s">
        <v>2028</v>
      </c>
      <c r="G1844" s="83" t="s">
        <v>17</v>
      </c>
      <c r="H1844" s="87" t="s">
        <v>7991</v>
      </c>
      <c r="I1844" s="87" t="s">
        <v>5486</v>
      </c>
    </row>
    <row r="1845" spans="1:9" x14ac:dyDescent="0.2">
      <c r="A1845" s="85" t="s">
        <v>356</v>
      </c>
      <c r="B1845" s="83" t="s">
        <v>7993</v>
      </c>
      <c r="C1845" s="83" t="s">
        <v>7994</v>
      </c>
      <c r="D1845" s="85" t="s">
        <v>870</v>
      </c>
      <c r="E1845" s="83" t="s">
        <v>33</v>
      </c>
      <c r="F1845" s="83" t="s">
        <v>2028</v>
      </c>
      <c r="G1845" s="83" t="s">
        <v>17</v>
      </c>
      <c r="H1845" s="87" t="s">
        <v>7995</v>
      </c>
      <c r="I1845" s="87" t="s">
        <v>7996</v>
      </c>
    </row>
    <row r="1846" spans="1:9" x14ac:dyDescent="0.2">
      <c r="A1846" s="85" t="s">
        <v>26</v>
      </c>
      <c r="B1846" s="83" t="s">
        <v>7997</v>
      </c>
      <c r="C1846" s="83" t="s">
        <v>7998</v>
      </c>
      <c r="D1846" s="85" t="s">
        <v>868</v>
      </c>
      <c r="E1846" s="83" t="s">
        <v>76</v>
      </c>
      <c r="F1846" s="83" t="s">
        <v>2028</v>
      </c>
      <c r="G1846" s="83" t="s">
        <v>17</v>
      </c>
      <c r="H1846" s="87" t="s">
        <v>7999</v>
      </c>
      <c r="I1846" s="87" t="s">
        <v>7975</v>
      </c>
    </row>
    <row r="1847" spans="1:9" x14ac:dyDescent="0.2">
      <c r="A1847" s="85" t="s">
        <v>56</v>
      </c>
      <c r="B1847" s="83" t="s">
        <v>8001</v>
      </c>
      <c r="C1847" s="83" t="s">
        <v>8002</v>
      </c>
      <c r="D1847" s="85" t="s">
        <v>875</v>
      </c>
      <c r="E1847" s="83" t="s">
        <v>76</v>
      </c>
      <c r="F1847" s="83" t="s">
        <v>2118</v>
      </c>
      <c r="G1847" s="83" t="s">
        <v>17</v>
      </c>
      <c r="H1847" s="87" t="s">
        <v>8003</v>
      </c>
      <c r="I1847" s="87" t="s">
        <v>8004</v>
      </c>
    </row>
    <row r="1848" spans="1:9" ht="14.25" customHeight="1" x14ac:dyDescent="0.2">
      <c r="A1848" s="85" t="s">
        <v>1542</v>
      </c>
      <c r="B1848" s="83" t="s">
        <v>8006</v>
      </c>
      <c r="C1848" s="83" t="s">
        <v>8007</v>
      </c>
      <c r="D1848" s="85" t="s">
        <v>1734</v>
      </c>
      <c r="E1848" s="83" t="s">
        <v>76</v>
      </c>
      <c r="F1848" s="83" t="s">
        <v>2028</v>
      </c>
      <c r="G1848" s="83" t="s">
        <v>17</v>
      </c>
      <c r="H1848" s="87" t="s">
        <v>8008</v>
      </c>
      <c r="I1848" s="87" t="s">
        <v>8009</v>
      </c>
    </row>
    <row r="1849" spans="1:9" ht="14.25" customHeight="1" x14ac:dyDescent="0.2">
      <c r="A1849" s="85" t="s">
        <v>48</v>
      </c>
      <c r="B1849" s="83" t="s">
        <v>8011</v>
      </c>
      <c r="C1849" s="83" t="s">
        <v>8012</v>
      </c>
      <c r="D1849" s="85" t="s">
        <v>866</v>
      </c>
      <c r="E1849" s="83" t="s">
        <v>76</v>
      </c>
      <c r="F1849" s="83" t="s">
        <v>2028</v>
      </c>
      <c r="G1849" s="83" t="s">
        <v>17</v>
      </c>
      <c r="H1849" s="87" t="s">
        <v>8013</v>
      </c>
      <c r="I1849" s="87" t="s">
        <v>8014</v>
      </c>
    </row>
    <row r="1850" spans="1:9" x14ac:dyDescent="0.2">
      <c r="A1850" s="85" t="s">
        <v>356</v>
      </c>
      <c r="B1850" s="83" t="s">
        <v>8016</v>
      </c>
      <c r="C1850" s="83" t="s">
        <v>8017</v>
      </c>
      <c r="D1850" s="85" t="s">
        <v>870</v>
      </c>
      <c r="E1850" s="83" t="s">
        <v>76</v>
      </c>
      <c r="F1850" s="83" t="s">
        <v>2028</v>
      </c>
      <c r="G1850" s="83" t="s">
        <v>17</v>
      </c>
      <c r="H1850" s="87" t="s">
        <v>8018</v>
      </c>
      <c r="I1850" s="87" t="s">
        <v>8019</v>
      </c>
    </row>
    <row r="1851" spans="1:9" x14ac:dyDescent="0.2">
      <c r="A1851" s="85" t="s">
        <v>356</v>
      </c>
      <c r="B1851" s="83" t="s">
        <v>8020</v>
      </c>
      <c r="C1851" s="83" t="s">
        <v>8021</v>
      </c>
      <c r="D1851" s="85" t="s">
        <v>870</v>
      </c>
      <c r="E1851" s="83" t="s">
        <v>663</v>
      </c>
      <c r="F1851" s="83" t="s">
        <v>2028</v>
      </c>
      <c r="G1851" s="83" t="s">
        <v>17</v>
      </c>
      <c r="H1851" s="87" t="s">
        <v>8022</v>
      </c>
      <c r="I1851" s="87" t="s">
        <v>8023</v>
      </c>
    </row>
    <row r="1852" spans="1:9" x14ac:dyDescent="0.2">
      <c r="A1852" s="85" t="s">
        <v>356</v>
      </c>
      <c r="B1852" s="83" t="s">
        <v>8024</v>
      </c>
      <c r="C1852" s="83" t="s">
        <v>8025</v>
      </c>
      <c r="D1852" s="85" t="s">
        <v>870</v>
      </c>
      <c r="E1852" s="83" t="s">
        <v>39</v>
      </c>
      <c r="F1852" s="83" t="s">
        <v>2028</v>
      </c>
      <c r="G1852" s="83" t="s">
        <v>17</v>
      </c>
      <c r="H1852" s="87" t="s">
        <v>8026</v>
      </c>
      <c r="I1852" s="87" t="s">
        <v>8027</v>
      </c>
    </row>
    <row r="1853" spans="1:9" ht="30" x14ac:dyDescent="0.2">
      <c r="A1853" s="89" t="s">
        <v>1735</v>
      </c>
      <c r="B1853" s="81"/>
      <c r="C1853" s="81"/>
      <c r="D1853" s="81"/>
      <c r="E1853" s="81"/>
      <c r="F1853" s="81"/>
      <c r="G1853" s="81"/>
      <c r="H1853" s="81"/>
      <c r="I1853" s="81"/>
    </row>
    <row r="1854" spans="1:9" x14ac:dyDescent="0.2">
      <c r="A1854" s="90" t="s">
        <v>1736</v>
      </c>
      <c r="B1854" s="81"/>
      <c r="C1854" s="81"/>
      <c r="D1854" s="81"/>
      <c r="E1854" s="81"/>
      <c r="F1854" s="81"/>
      <c r="G1854" s="81"/>
      <c r="H1854" s="81"/>
      <c r="I1854" s="81"/>
    </row>
    <row r="1855" spans="1:9" x14ac:dyDescent="0.2">
      <c r="A1855" s="90" t="s">
        <v>1737</v>
      </c>
      <c r="B1855" s="81"/>
      <c r="C1855" s="81"/>
      <c r="D1855" s="81"/>
      <c r="E1855" s="81"/>
      <c r="F1855" s="81"/>
      <c r="G1855" s="81"/>
      <c r="H1855" s="81"/>
      <c r="I1855" s="81"/>
    </row>
    <row r="1856" spans="1:9" x14ac:dyDescent="0.2">
      <c r="A1856" s="90" t="s">
        <v>1699</v>
      </c>
      <c r="B1856" s="81"/>
      <c r="C1856" s="81"/>
      <c r="D1856" s="81"/>
      <c r="E1856" s="81"/>
      <c r="F1856" s="81"/>
      <c r="G1856" s="81"/>
      <c r="H1856" s="81"/>
      <c r="I1856" s="81"/>
    </row>
    <row r="1857" spans="1:9" x14ac:dyDescent="0.2">
      <c r="A1857" s="85" t="s">
        <v>56</v>
      </c>
      <c r="B1857" s="83" t="s">
        <v>8028</v>
      </c>
      <c r="C1857" s="83" t="s">
        <v>8029</v>
      </c>
      <c r="D1857" s="85" t="s">
        <v>2004</v>
      </c>
      <c r="E1857" s="83" t="s">
        <v>21</v>
      </c>
      <c r="F1857" s="83" t="s">
        <v>2118</v>
      </c>
      <c r="G1857" s="83" t="s">
        <v>17</v>
      </c>
      <c r="H1857" s="87" t="s">
        <v>8030</v>
      </c>
      <c r="I1857" s="87" t="s">
        <v>8031</v>
      </c>
    </row>
    <row r="1858" spans="1:9" x14ac:dyDescent="0.2">
      <c r="A1858" s="86" t="s">
        <v>2070</v>
      </c>
      <c r="B1858" s="84" t="s">
        <v>8033</v>
      </c>
      <c r="C1858" s="84" t="s">
        <v>8034</v>
      </c>
      <c r="D1858" s="86" t="s">
        <v>8035</v>
      </c>
      <c r="E1858" s="84" t="s">
        <v>8036</v>
      </c>
      <c r="F1858" s="84" t="s">
        <v>2028</v>
      </c>
      <c r="G1858" s="84" t="s">
        <v>17</v>
      </c>
      <c r="H1858" s="88" t="s">
        <v>2044</v>
      </c>
      <c r="I1858" s="88" t="s">
        <v>2044</v>
      </c>
    </row>
    <row r="1859" spans="1:9" x14ac:dyDescent="0.2">
      <c r="A1859" s="86" t="s">
        <v>2070</v>
      </c>
      <c r="B1859" s="84" t="s">
        <v>8038</v>
      </c>
      <c r="C1859" s="84" t="s">
        <v>8039</v>
      </c>
      <c r="D1859" s="86" t="s">
        <v>8035</v>
      </c>
      <c r="E1859" s="84" t="s">
        <v>8040</v>
      </c>
      <c r="F1859" s="84" t="s">
        <v>2028</v>
      </c>
      <c r="G1859" s="84" t="s">
        <v>17</v>
      </c>
      <c r="H1859" s="88" t="s">
        <v>2044</v>
      </c>
      <c r="I1859" s="88" t="s">
        <v>2044</v>
      </c>
    </row>
    <row r="1860" spans="1:9" x14ac:dyDescent="0.2">
      <c r="A1860" s="86" t="s">
        <v>2070</v>
      </c>
      <c r="B1860" s="84" t="s">
        <v>8042</v>
      </c>
      <c r="C1860" s="84" t="s">
        <v>8043</v>
      </c>
      <c r="D1860" s="86" t="s">
        <v>8035</v>
      </c>
      <c r="E1860" s="84" t="s">
        <v>8044</v>
      </c>
      <c r="F1860" s="84" t="s">
        <v>2028</v>
      </c>
      <c r="G1860" s="84" t="s">
        <v>17</v>
      </c>
      <c r="H1860" s="88" t="s">
        <v>2044</v>
      </c>
      <c r="I1860" s="88" t="s">
        <v>2044</v>
      </c>
    </row>
    <row r="1861" spans="1:9" x14ac:dyDescent="0.2">
      <c r="A1861" s="85" t="s">
        <v>56</v>
      </c>
      <c r="B1861" s="83" t="s">
        <v>8046</v>
      </c>
      <c r="C1861" s="83" t="s">
        <v>8047</v>
      </c>
      <c r="D1861" s="85" t="s">
        <v>771</v>
      </c>
      <c r="E1861" s="83" t="s">
        <v>21</v>
      </c>
      <c r="F1861" s="83" t="s">
        <v>2118</v>
      </c>
      <c r="G1861" s="83" t="s">
        <v>17</v>
      </c>
      <c r="H1861" s="87" t="s">
        <v>8048</v>
      </c>
      <c r="I1861" s="87" t="s">
        <v>8049</v>
      </c>
    </row>
    <row r="1862" spans="1:9" x14ac:dyDescent="0.2">
      <c r="A1862" s="85" t="s">
        <v>56</v>
      </c>
      <c r="B1862" s="83" t="s">
        <v>8051</v>
      </c>
      <c r="C1862" s="83" t="s">
        <v>8052</v>
      </c>
      <c r="D1862" s="85" t="s">
        <v>772</v>
      </c>
      <c r="E1862" s="83" t="s">
        <v>21</v>
      </c>
      <c r="F1862" s="83" t="s">
        <v>2118</v>
      </c>
      <c r="G1862" s="83" t="s">
        <v>17</v>
      </c>
      <c r="H1862" s="87" t="s">
        <v>8030</v>
      </c>
      <c r="I1862" s="87" t="s">
        <v>8031</v>
      </c>
    </row>
    <row r="1863" spans="1:9" x14ac:dyDescent="0.2">
      <c r="A1863" s="85" t="s">
        <v>1542</v>
      </c>
      <c r="B1863" s="83" t="s">
        <v>8054</v>
      </c>
      <c r="C1863" s="83" t="s">
        <v>8055</v>
      </c>
      <c r="D1863" s="85" t="s">
        <v>1739</v>
      </c>
      <c r="E1863" s="83" t="s">
        <v>21</v>
      </c>
      <c r="F1863" s="83" t="s">
        <v>2028</v>
      </c>
      <c r="G1863" s="83" t="s">
        <v>17</v>
      </c>
      <c r="H1863" s="87" t="s">
        <v>8056</v>
      </c>
      <c r="I1863" s="87" t="s">
        <v>6469</v>
      </c>
    </row>
    <row r="1864" spans="1:9" x14ac:dyDescent="0.2">
      <c r="A1864" s="85" t="s">
        <v>18</v>
      </c>
      <c r="B1864" s="83" t="s">
        <v>8058</v>
      </c>
      <c r="C1864" s="83" t="s">
        <v>8059</v>
      </c>
      <c r="D1864" s="85" t="s">
        <v>777</v>
      </c>
      <c r="E1864" s="83" t="s">
        <v>21</v>
      </c>
      <c r="F1864" s="83" t="s">
        <v>2028</v>
      </c>
      <c r="G1864" s="83" t="s">
        <v>17</v>
      </c>
      <c r="H1864" s="87" t="s">
        <v>8060</v>
      </c>
      <c r="I1864" s="87" t="s">
        <v>4933</v>
      </c>
    </row>
    <row r="1865" spans="1:9" x14ac:dyDescent="0.2">
      <c r="A1865" s="85" t="s">
        <v>48</v>
      </c>
      <c r="B1865" s="83" t="s">
        <v>8061</v>
      </c>
      <c r="C1865" s="83" t="s">
        <v>8062</v>
      </c>
      <c r="D1865" s="85" t="s">
        <v>780</v>
      </c>
      <c r="E1865" s="83" t="s">
        <v>21</v>
      </c>
      <c r="F1865" s="83" t="s">
        <v>2028</v>
      </c>
      <c r="G1865" s="83" t="s">
        <v>17</v>
      </c>
      <c r="H1865" s="87" t="s">
        <v>8063</v>
      </c>
      <c r="I1865" s="87" t="s">
        <v>2381</v>
      </c>
    </row>
    <row r="1866" spans="1:9" x14ac:dyDescent="0.2">
      <c r="A1866" s="85" t="s">
        <v>268</v>
      </c>
      <c r="B1866" s="83" t="s">
        <v>8065</v>
      </c>
      <c r="C1866" s="83" t="s">
        <v>8066</v>
      </c>
      <c r="D1866" s="85" t="s">
        <v>779</v>
      </c>
      <c r="E1866" s="83" t="s">
        <v>184</v>
      </c>
      <c r="F1866" s="83" t="s">
        <v>2028</v>
      </c>
      <c r="G1866" s="83" t="s">
        <v>17</v>
      </c>
      <c r="H1866" s="87" t="s">
        <v>8067</v>
      </c>
      <c r="I1866" s="87" t="s">
        <v>4933</v>
      </c>
    </row>
    <row r="1867" spans="1:9" x14ac:dyDescent="0.2">
      <c r="A1867" s="85" t="s">
        <v>28</v>
      </c>
      <c r="B1867" s="83" t="s">
        <v>8069</v>
      </c>
      <c r="C1867" s="83" t="s">
        <v>8070</v>
      </c>
      <c r="D1867" s="85" t="s">
        <v>773</v>
      </c>
      <c r="E1867" s="83" t="s">
        <v>302</v>
      </c>
      <c r="F1867" s="83" t="s">
        <v>2028</v>
      </c>
      <c r="G1867" s="83" t="s">
        <v>17</v>
      </c>
      <c r="H1867" s="87" t="s">
        <v>8071</v>
      </c>
      <c r="I1867" s="87" t="s">
        <v>2802</v>
      </c>
    </row>
    <row r="1868" spans="1:9" x14ac:dyDescent="0.2">
      <c r="A1868" s="85" t="s">
        <v>18</v>
      </c>
      <c r="B1868" s="83" t="s">
        <v>8073</v>
      </c>
      <c r="C1868" s="83" t="s">
        <v>8074</v>
      </c>
      <c r="D1868" s="85" t="s">
        <v>777</v>
      </c>
      <c r="E1868" s="83" t="s">
        <v>302</v>
      </c>
      <c r="F1868" s="83" t="s">
        <v>2028</v>
      </c>
      <c r="G1868" s="83" t="s">
        <v>17</v>
      </c>
      <c r="H1868" s="87" t="s">
        <v>8075</v>
      </c>
      <c r="I1868" s="87" t="s">
        <v>7791</v>
      </c>
    </row>
    <row r="1869" spans="1:9" x14ac:dyDescent="0.2">
      <c r="A1869" s="85" t="s">
        <v>51</v>
      </c>
      <c r="B1869" s="83" t="s">
        <v>8076</v>
      </c>
      <c r="C1869" s="83" t="s">
        <v>8077</v>
      </c>
      <c r="D1869" s="85" t="s">
        <v>774</v>
      </c>
      <c r="E1869" s="83" t="s">
        <v>673</v>
      </c>
      <c r="F1869" s="83" t="s">
        <v>2028</v>
      </c>
      <c r="G1869" s="83" t="s">
        <v>17</v>
      </c>
      <c r="H1869" s="87" t="s">
        <v>7790</v>
      </c>
      <c r="I1869" s="87" t="s">
        <v>7791</v>
      </c>
    </row>
    <row r="1870" spans="1:9" x14ac:dyDescent="0.2">
      <c r="A1870" s="85" t="s">
        <v>1542</v>
      </c>
      <c r="B1870" s="83" t="s">
        <v>8079</v>
      </c>
      <c r="C1870" s="83" t="s">
        <v>8080</v>
      </c>
      <c r="D1870" s="85" t="s">
        <v>1739</v>
      </c>
      <c r="E1870" s="83" t="s">
        <v>16</v>
      </c>
      <c r="F1870" s="83" t="s">
        <v>2028</v>
      </c>
      <c r="G1870" s="83" t="s">
        <v>17</v>
      </c>
      <c r="H1870" s="87" t="s">
        <v>8081</v>
      </c>
      <c r="I1870" s="87" t="s">
        <v>4275</v>
      </c>
    </row>
    <row r="1871" spans="1:9" x14ac:dyDescent="0.2">
      <c r="A1871" s="85" t="s">
        <v>62</v>
      </c>
      <c r="B1871" s="83" t="s">
        <v>8083</v>
      </c>
      <c r="C1871" s="83" t="s">
        <v>8084</v>
      </c>
      <c r="D1871" s="85" t="s">
        <v>2005</v>
      </c>
      <c r="E1871" s="83" t="s">
        <v>16</v>
      </c>
      <c r="F1871" s="83" t="s">
        <v>2028</v>
      </c>
      <c r="G1871" s="83" t="s">
        <v>17</v>
      </c>
      <c r="H1871" s="87" t="s">
        <v>8085</v>
      </c>
      <c r="I1871" s="87" t="s">
        <v>4275</v>
      </c>
    </row>
    <row r="1872" spans="1:9" x14ac:dyDescent="0.2">
      <c r="A1872" s="85" t="s">
        <v>51</v>
      </c>
      <c r="B1872" s="83" t="s">
        <v>8087</v>
      </c>
      <c r="C1872" s="83" t="s">
        <v>8088</v>
      </c>
      <c r="D1872" s="85" t="s">
        <v>774</v>
      </c>
      <c r="E1872" s="83" t="s">
        <v>16</v>
      </c>
      <c r="F1872" s="83" t="s">
        <v>2028</v>
      </c>
      <c r="G1872" s="83" t="s">
        <v>17</v>
      </c>
      <c r="H1872" s="87" t="s">
        <v>8089</v>
      </c>
      <c r="I1872" s="87" t="s">
        <v>4176</v>
      </c>
    </row>
    <row r="1873" spans="1:9" x14ac:dyDescent="0.2">
      <c r="A1873" s="85" t="s">
        <v>18</v>
      </c>
      <c r="B1873" s="83" t="s">
        <v>8091</v>
      </c>
      <c r="C1873" s="83" t="s">
        <v>8092</v>
      </c>
      <c r="D1873" s="85" t="s">
        <v>777</v>
      </c>
      <c r="E1873" s="83" t="s">
        <v>16</v>
      </c>
      <c r="F1873" s="83" t="s">
        <v>2028</v>
      </c>
      <c r="G1873" s="83" t="s">
        <v>17</v>
      </c>
      <c r="H1873" s="87" t="s">
        <v>8093</v>
      </c>
      <c r="I1873" s="87" t="s">
        <v>8094</v>
      </c>
    </row>
    <row r="1874" spans="1:9" x14ac:dyDescent="0.2">
      <c r="A1874" s="85" t="s">
        <v>79</v>
      </c>
      <c r="B1874" s="83" t="s">
        <v>8095</v>
      </c>
      <c r="C1874" s="83" t="s">
        <v>8096</v>
      </c>
      <c r="D1874" s="85" t="s">
        <v>789</v>
      </c>
      <c r="E1874" s="83" t="s">
        <v>661</v>
      </c>
      <c r="F1874" s="83" t="s">
        <v>2028</v>
      </c>
      <c r="G1874" s="83" t="s">
        <v>17</v>
      </c>
      <c r="H1874" s="87" t="s">
        <v>8097</v>
      </c>
      <c r="I1874" s="87" t="s">
        <v>8098</v>
      </c>
    </row>
    <row r="1875" spans="1:9" x14ac:dyDescent="0.2">
      <c r="A1875" s="85" t="s">
        <v>56</v>
      </c>
      <c r="B1875" s="83" t="s">
        <v>8099</v>
      </c>
      <c r="C1875" s="83" t="s">
        <v>8100</v>
      </c>
      <c r="D1875" s="85" t="s">
        <v>772</v>
      </c>
      <c r="E1875" s="83" t="s">
        <v>24</v>
      </c>
      <c r="F1875" s="83" t="s">
        <v>2118</v>
      </c>
      <c r="G1875" s="83" t="s">
        <v>17</v>
      </c>
      <c r="H1875" s="87" t="s">
        <v>8101</v>
      </c>
      <c r="I1875" s="87" t="s">
        <v>2322</v>
      </c>
    </row>
    <row r="1876" spans="1:9" x14ac:dyDescent="0.2">
      <c r="A1876" s="85" t="s">
        <v>56</v>
      </c>
      <c r="B1876" s="83" t="s">
        <v>8103</v>
      </c>
      <c r="C1876" s="83" t="s">
        <v>8104</v>
      </c>
      <c r="D1876" s="85" t="s">
        <v>771</v>
      </c>
      <c r="E1876" s="83" t="s">
        <v>24</v>
      </c>
      <c r="F1876" s="83" t="s">
        <v>2118</v>
      </c>
      <c r="G1876" s="83" t="s">
        <v>17</v>
      </c>
      <c r="H1876" s="87" t="s">
        <v>8105</v>
      </c>
      <c r="I1876" s="87" t="s">
        <v>7548</v>
      </c>
    </row>
    <row r="1877" spans="1:9" x14ac:dyDescent="0.2">
      <c r="A1877" s="85" t="s">
        <v>1542</v>
      </c>
      <c r="B1877" s="83" t="s">
        <v>8107</v>
      </c>
      <c r="C1877" s="83" t="s">
        <v>8108</v>
      </c>
      <c r="D1877" s="85" t="s">
        <v>1739</v>
      </c>
      <c r="E1877" s="83" t="s">
        <v>24</v>
      </c>
      <c r="F1877" s="83" t="s">
        <v>2028</v>
      </c>
      <c r="G1877" s="83" t="s">
        <v>17</v>
      </c>
      <c r="H1877" s="87" t="s">
        <v>8109</v>
      </c>
      <c r="I1877" s="87" t="s">
        <v>8110</v>
      </c>
    </row>
    <row r="1878" spans="1:9" x14ac:dyDescent="0.2">
      <c r="A1878" s="85" t="s">
        <v>18</v>
      </c>
      <c r="B1878" s="83" t="s">
        <v>8112</v>
      </c>
      <c r="C1878" s="83" t="s">
        <v>8113</v>
      </c>
      <c r="D1878" s="85" t="s">
        <v>777</v>
      </c>
      <c r="E1878" s="83" t="s">
        <v>24</v>
      </c>
      <c r="F1878" s="83" t="s">
        <v>2028</v>
      </c>
      <c r="G1878" s="83" t="s">
        <v>17</v>
      </c>
      <c r="H1878" s="87" t="s">
        <v>8114</v>
      </c>
      <c r="I1878" s="87" t="s">
        <v>8115</v>
      </c>
    </row>
    <row r="1879" spans="1:9" x14ac:dyDescent="0.2">
      <c r="A1879" s="85" t="s">
        <v>79</v>
      </c>
      <c r="B1879" s="83" t="s">
        <v>8116</v>
      </c>
      <c r="C1879" s="83" t="s">
        <v>8117</v>
      </c>
      <c r="D1879" s="85" t="s">
        <v>789</v>
      </c>
      <c r="E1879" s="83" t="s">
        <v>24</v>
      </c>
      <c r="F1879" s="83" t="s">
        <v>2028</v>
      </c>
      <c r="G1879" s="83" t="s">
        <v>17</v>
      </c>
      <c r="H1879" s="87" t="s">
        <v>8114</v>
      </c>
      <c r="I1879" s="87" t="s">
        <v>8115</v>
      </c>
    </row>
    <row r="1880" spans="1:9" x14ac:dyDescent="0.2">
      <c r="A1880" s="85" t="s">
        <v>51</v>
      </c>
      <c r="B1880" s="83" t="s">
        <v>8118</v>
      </c>
      <c r="C1880" s="83" t="s">
        <v>8119</v>
      </c>
      <c r="D1880" s="85" t="s">
        <v>774</v>
      </c>
      <c r="E1880" s="83" t="s">
        <v>24</v>
      </c>
      <c r="F1880" s="83" t="s">
        <v>2028</v>
      </c>
      <c r="G1880" s="83" t="s">
        <v>17</v>
      </c>
      <c r="H1880" s="87" t="s">
        <v>8120</v>
      </c>
      <c r="I1880" s="87" t="s">
        <v>8121</v>
      </c>
    </row>
    <row r="1881" spans="1:9" x14ac:dyDescent="0.2">
      <c r="A1881" s="85" t="s">
        <v>268</v>
      </c>
      <c r="B1881" s="83" t="s">
        <v>8123</v>
      </c>
      <c r="C1881" s="83" t="s">
        <v>8124</v>
      </c>
      <c r="D1881" s="85" t="s">
        <v>779</v>
      </c>
      <c r="E1881" s="83" t="s">
        <v>24</v>
      </c>
      <c r="F1881" s="83" t="s">
        <v>2028</v>
      </c>
      <c r="G1881" s="83" t="s">
        <v>17</v>
      </c>
      <c r="H1881" s="87" t="s">
        <v>8125</v>
      </c>
      <c r="I1881" s="87" t="s">
        <v>8126</v>
      </c>
    </row>
    <row r="1882" spans="1:9" x14ac:dyDescent="0.2">
      <c r="A1882" s="85" t="s">
        <v>62</v>
      </c>
      <c r="B1882" s="83" t="s">
        <v>8128</v>
      </c>
      <c r="C1882" s="83" t="s">
        <v>8129</v>
      </c>
      <c r="D1882" s="85" t="s">
        <v>2005</v>
      </c>
      <c r="E1882" s="83" t="s">
        <v>24</v>
      </c>
      <c r="F1882" s="83" t="s">
        <v>2028</v>
      </c>
      <c r="G1882" s="83" t="s">
        <v>17</v>
      </c>
      <c r="H1882" s="87" t="s">
        <v>8130</v>
      </c>
      <c r="I1882" s="87" t="s">
        <v>8131</v>
      </c>
    </row>
    <row r="1883" spans="1:9" x14ac:dyDescent="0.2">
      <c r="A1883" s="85" t="s">
        <v>28</v>
      </c>
      <c r="B1883" s="83" t="s">
        <v>8133</v>
      </c>
      <c r="C1883" s="83" t="s">
        <v>8134</v>
      </c>
      <c r="D1883" s="85" t="s">
        <v>773</v>
      </c>
      <c r="E1883" s="83" t="s">
        <v>24</v>
      </c>
      <c r="F1883" s="83" t="s">
        <v>2028</v>
      </c>
      <c r="G1883" s="83" t="s">
        <v>17</v>
      </c>
      <c r="H1883" s="87" t="s">
        <v>8135</v>
      </c>
      <c r="I1883" s="87" t="s">
        <v>2185</v>
      </c>
    </row>
    <row r="1884" spans="1:9" x14ac:dyDescent="0.2">
      <c r="A1884" s="85" t="s">
        <v>56</v>
      </c>
      <c r="B1884" s="83" t="s">
        <v>8137</v>
      </c>
      <c r="C1884" s="83" t="s">
        <v>8138</v>
      </c>
      <c r="D1884" s="85" t="s">
        <v>2004</v>
      </c>
      <c r="E1884" s="83" t="s">
        <v>654</v>
      </c>
      <c r="F1884" s="83" t="s">
        <v>2511</v>
      </c>
      <c r="G1884" s="83" t="s">
        <v>17</v>
      </c>
      <c r="H1884" s="87" t="s">
        <v>8139</v>
      </c>
      <c r="I1884" s="87" t="s">
        <v>8140</v>
      </c>
    </row>
    <row r="1885" spans="1:9" x14ac:dyDescent="0.2">
      <c r="A1885" s="85" t="s">
        <v>56</v>
      </c>
      <c r="B1885" s="83" t="s">
        <v>8142</v>
      </c>
      <c r="C1885" s="83" t="s">
        <v>8143</v>
      </c>
      <c r="D1885" s="85" t="s">
        <v>2004</v>
      </c>
      <c r="E1885" s="83" t="s">
        <v>24</v>
      </c>
      <c r="F1885" s="83" t="s">
        <v>2028</v>
      </c>
      <c r="G1885" s="83" t="s">
        <v>17</v>
      </c>
      <c r="H1885" s="87" t="s">
        <v>8144</v>
      </c>
      <c r="I1885" s="87" t="s">
        <v>2322</v>
      </c>
    </row>
    <row r="1886" spans="1:9" x14ac:dyDescent="0.2">
      <c r="A1886" s="85" t="s">
        <v>48</v>
      </c>
      <c r="B1886" s="83" t="s">
        <v>8146</v>
      </c>
      <c r="C1886" s="83" t="s">
        <v>8147</v>
      </c>
      <c r="D1886" s="85" t="s">
        <v>780</v>
      </c>
      <c r="E1886" s="83" t="s">
        <v>24</v>
      </c>
      <c r="F1886" s="83" t="s">
        <v>2028</v>
      </c>
      <c r="G1886" s="83" t="s">
        <v>17</v>
      </c>
      <c r="H1886" s="87" t="s">
        <v>8148</v>
      </c>
      <c r="I1886" s="87" t="s">
        <v>4601</v>
      </c>
    </row>
    <row r="1887" spans="1:9" x14ac:dyDescent="0.2">
      <c r="A1887" s="85" t="s">
        <v>268</v>
      </c>
      <c r="B1887" s="83" t="s">
        <v>8150</v>
      </c>
      <c r="C1887" s="83" t="s">
        <v>8151</v>
      </c>
      <c r="D1887" s="85" t="s">
        <v>783</v>
      </c>
      <c r="E1887" s="83" t="s">
        <v>24</v>
      </c>
      <c r="F1887" s="83" t="s">
        <v>2028</v>
      </c>
      <c r="G1887" s="83" t="s">
        <v>17</v>
      </c>
      <c r="H1887" s="87" t="s">
        <v>8152</v>
      </c>
      <c r="I1887" s="87" t="s">
        <v>3203</v>
      </c>
    </row>
    <row r="1888" spans="1:9" x14ac:dyDescent="0.2">
      <c r="A1888" s="86" t="s">
        <v>1435</v>
      </c>
      <c r="B1888" s="84" t="s">
        <v>8154</v>
      </c>
      <c r="C1888" s="84" t="s">
        <v>8155</v>
      </c>
      <c r="D1888" s="86" t="s">
        <v>785</v>
      </c>
      <c r="E1888" s="84" t="s">
        <v>24</v>
      </c>
      <c r="F1888" s="84" t="s">
        <v>2028</v>
      </c>
      <c r="G1888" s="84" t="s">
        <v>17</v>
      </c>
      <c r="H1888" s="88" t="s">
        <v>2044</v>
      </c>
      <c r="I1888" s="88" t="s">
        <v>2044</v>
      </c>
    </row>
    <row r="1889" spans="1:9" x14ac:dyDescent="0.2">
      <c r="A1889" s="85" t="s">
        <v>18</v>
      </c>
      <c r="B1889" s="83" t="s">
        <v>8157</v>
      </c>
      <c r="C1889" s="83" t="s">
        <v>8158</v>
      </c>
      <c r="D1889" s="85" t="s">
        <v>777</v>
      </c>
      <c r="E1889" s="83" t="s">
        <v>708</v>
      </c>
      <c r="F1889" s="83" t="s">
        <v>2028</v>
      </c>
      <c r="G1889" s="83" t="s">
        <v>17</v>
      </c>
      <c r="H1889" s="87" t="s">
        <v>8159</v>
      </c>
      <c r="I1889" s="87" t="s">
        <v>2331</v>
      </c>
    </row>
    <row r="1890" spans="1:9" x14ac:dyDescent="0.2">
      <c r="A1890" s="85" t="s">
        <v>51</v>
      </c>
      <c r="B1890" s="83" t="s">
        <v>8160</v>
      </c>
      <c r="C1890" s="83" t="s">
        <v>8161</v>
      </c>
      <c r="D1890" s="85" t="s">
        <v>774</v>
      </c>
      <c r="E1890" s="83" t="s">
        <v>708</v>
      </c>
      <c r="F1890" s="83" t="s">
        <v>2028</v>
      </c>
      <c r="G1890" s="83" t="s">
        <v>17</v>
      </c>
      <c r="H1890" s="87" t="s">
        <v>8162</v>
      </c>
      <c r="I1890" s="87" t="s">
        <v>8163</v>
      </c>
    </row>
    <row r="1891" spans="1:9" x14ac:dyDescent="0.2">
      <c r="A1891" s="85" t="s">
        <v>79</v>
      </c>
      <c r="B1891" s="83" t="s">
        <v>8165</v>
      </c>
      <c r="C1891" s="83" t="s">
        <v>8166</v>
      </c>
      <c r="D1891" s="85" t="s">
        <v>789</v>
      </c>
      <c r="E1891" s="83" t="s">
        <v>33</v>
      </c>
      <c r="F1891" s="83" t="s">
        <v>2118</v>
      </c>
      <c r="G1891" s="83" t="s">
        <v>17</v>
      </c>
      <c r="H1891" s="87" t="s">
        <v>8167</v>
      </c>
      <c r="I1891" s="87" t="s">
        <v>8168</v>
      </c>
    </row>
    <row r="1892" spans="1:9" x14ac:dyDescent="0.2">
      <c r="A1892" s="85" t="s">
        <v>51</v>
      </c>
      <c r="B1892" s="83" t="s">
        <v>8169</v>
      </c>
      <c r="C1892" s="83" t="s">
        <v>8170</v>
      </c>
      <c r="D1892" s="85" t="s">
        <v>774</v>
      </c>
      <c r="E1892" s="83" t="s">
        <v>33</v>
      </c>
      <c r="F1892" s="83" t="s">
        <v>2118</v>
      </c>
      <c r="G1892" s="83" t="s">
        <v>17</v>
      </c>
      <c r="H1892" s="87" t="s">
        <v>3994</v>
      </c>
      <c r="I1892" s="87" t="s">
        <v>8171</v>
      </c>
    </row>
    <row r="1893" spans="1:9" x14ac:dyDescent="0.2">
      <c r="A1893" s="85" t="s">
        <v>56</v>
      </c>
      <c r="B1893" s="83" t="s">
        <v>8173</v>
      </c>
      <c r="C1893" s="83" t="s">
        <v>8174</v>
      </c>
      <c r="D1893" s="85" t="s">
        <v>771</v>
      </c>
      <c r="E1893" s="83" t="s">
        <v>33</v>
      </c>
      <c r="F1893" s="83" t="s">
        <v>2118</v>
      </c>
      <c r="G1893" s="83" t="s">
        <v>17</v>
      </c>
      <c r="H1893" s="87" t="s">
        <v>8159</v>
      </c>
      <c r="I1893" s="87" t="s">
        <v>5157</v>
      </c>
    </row>
    <row r="1894" spans="1:9" x14ac:dyDescent="0.2">
      <c r="A1894" s="85" t="s">
        <v>1542</v>
      </c>
      <c r="B1894" s="83" t="s">
        <v>8176</v>
      </c>
      <c r="C1894" s="83" t="s">
        <v>8177</v>
      </c>
      <c r="D1894" s="85" t="s">
        <v>1739</v>
      </c>
      <c r="E1894" s="83" t="s">
        <v>33</v>
      </c>
      <c r="F1894" s="83" t="s">
        <v>2028</v>
      </c>
      <c r="G1894" s="83" t="s">
        <v>17</v>
      </c>
      <c r="H1894" s="87" t="s">
        <v>8178</v>
      </c>
      <c r="I1894" s="87" t="s">
        <v>3181</v>
      </c>
    </row>
    <row r="1895" spans="1:9" x14ac:dyDescent="0.2">
      <c r="A1895" s="85" t="s">
        <v>56</v>
      </c>
      <c r="B1895" s="83" t="s">
        <v>8180</v>
      </c>
      <c r="C1895" s="83" t="s">
        <v>8181</v>
      </c>
      <c r="D1895" s="85" t="s">
        <v>772</v>
      </c>
      <c r="E1895" s="83" t="s">
        <v>33</v>
      </c>
      <c r="F1895" s="83" t="s">
        <v>2118</v>
      </c>
      <c r="G1895" s="83" t="s">
        <v>17</v>
      </c>
      <c r="H1895" s="87" t="s">
        <v>8182</v>
      </c>
      <c r="I1895" s="87" t="s">
        <v>8183</v>
      </c>
    </row>
    <row r="1896" spans="1:9" x14ac:dyDescent="0.2">
      <c r="A1896" s="85" t="s">
        <v>268</v>
      </c>
      <c r="B1896" s="83" t="s">
        <v>8185</v>
      </c>
      <c r="C1896" s="83" t="s">
        <v>8186</v>
      </c>
      <c r="D1896" s="85" t="s">
        <v>779</v>
      </c>
      <c r="E1896" s="83" t="s">
        <v>33</v>
      </c>
      <c r="F1896" s="83" t="s">
        <v>2028</v>
      </c>
      <c r="G1896" s="83" t="s">
        <v>17</v>
      </c>
      <c r="H1896" s="87" t="s">
        <v>8187</v>
      </c>
      <c r="I1896" s="87" t="s">
        <v>8188</v>
      </c>
    </row>
    <row r="1897" spans="1:9" x14ac:dyDescent="0.2">
      <c r="A1897" s="85" t="s">
        <v>28</v>
      </c>
      <c r="B1897" s="83" t="s">
        <v>8190</v>
      </c>
      <c r="C1897" s="83" t="s">
        <v>8191</v>
      </c>
      <c r="D1897" s="85" t="s">
        <v>773</v>
      </c>
      <c r="E1897" s="83" t="s">
        <v>33</v>
      </c>
      <c r="F1897" s="83" t="s">
        <v>2028</v>
      </c>
      <c r="G1897" s="83" t="s">
        <v>17</v>
      </c>
      <c r="H1897" s="87" t="s">
        <v>8192</v>
      </c>
      <c r="I1897" s="87" t="s">
        <v>8193</v>
      </c>
    </row>
    <row r="1898" spans="1:9" x14ac:dyDescent="0.2">
      <c r="A1898" s="85" t="s">
        <v>268</v>
      </c>
      <c r="B1898" s="83" t="s">
        <v>8195</v>
      </c>
      <c r="C1898" s="83" t="s">
        <v>8196</v>
      </c>
      <c r="D1898" s="85" t="s">
        <v>783</v>
      </c>
      <c r="E1898" s="83" t="s">
        <v>33</v>
      </c>
      <c r="F1898" s="83" t="s">
        <v>2028</v>
      </c>
      <c r="G1898" s="83" t="s">
        <v>17</v>
      </c>
      <c r="H1898" s="87" t="s">
        <v>8197</v>
      </c>
      <c r="I1898" s="87" t="s">
        <v>8198</v>
      </c>
    </row>
    <row r="1899" spans="1:9" x14ac:dyDescent="0.2">
      <c r="A1899" s="85" t="s">
        <v>56</v>
      </c>
      <c r="B1899" s="83" t="s">
        <v>8200</v>
      </c>
      <c r="C1899" s="83" t="s">
        <v>8201</v>
      </c>
      <c r="D1899" s="85" t="s">
        <v>2004</v>
      </c>
      <c r="E1899" s="83" t="s">
        <v>33</v>
      </c>
      <c r="F1899" s="83" t="s">
        <v>2028</v>
      </c>
      <c r="G1899" s="83" t="s">
        <v>17</v>
      </c>
      <c r="H1899" s="87" t="s">
        <v>8202</v>
      </c>
      <c r="I1899" s="87" t="s">
        <v>8183</v>
      </c>
    </row>
    <row r="1900" spans="1:9" x14ac:dyDescent="0.2">
      <c r="A1900" s="85" t="s">
        <v>48</v>
      </c>
      <c r="B1900" s="83" t="s">
        <v>8204</v>
      </c>
      <c r="C1900" s="83" t="s">
        <v>8205</v>
      </c>
      <c r="D1900" s="85" t="s">
        <v>780</v>
      </c>
      <c r="E1900" s="83" t="s">
        <v>33</v>
      </c>
      <c r="F1900" s="83" t="s">
        <v>2028</v>
      </c>
      <c r="G1900" s="83" t="s">
        <v>17</v>
      </c>
      <c r="H1900" s="87" t="s">
        <v>8206</v>
      </c>
      <c r="I1900" s="87" t="s">
        <v>8207</v>
      </c>
    </row>
    <row r="1901" spans="1:9" x14ac:dyDescent="0.2">
      <c r="A1901" s="85" t="s">
        <v>79</v>
      </c>
      <c r="B1901" s="83" t="s">
        <v>8209</v>
      </c>
      <c r="C1901" s="83" t="s">
        <v>8210</v>
      </c>
      <c r="D1901" s="85" t="s">
        <v>789</v>
      </c>
      <c r="E1901" s="83" t="s">
        <v>76</v>
      </c>
      <c r="F1901" s="83" t="s">
        <v>2118</v>
      </c>
      <c r="G1901" s="83" t="s">
        <v>17</v>
      </c>
      <c r="H1901" s="87" t="s">
        <v>8211</v>
      </c>
      <c r="I1901" s="87" t="s">
        <v>8212</v>
      </c>
    </row>
    <row r="1902" spans="1:9" x14ac:dyDescent="0.2">
      <c r="A1902" s="85" t="s">
        <v>51</v>
      </c>
      <c r="B1902" s="83" t="s">
        <v>8213</v>
      </c>
      <c r="C1902" s="83" t="s">
        <v>8214</v>
      </c>
      <c r="D1902" s="85" t="s">
        <v>774</v>
      </c>
      <c r="E1902" s="83" t="s">
        <v>76</v>
      </c>
      <c r="F1902" s="83" t="s">
        <v>2118</v>
      </c>
      <c r="G1902" s="83" t="s">
        <v>17</v>
      </c>
      <c r="H1902" s="87" t="s">
        <v>8215</v>
      </c>
      <c r="I1902" s="87" t="s">
        <v>7670</v>
      </c>
    </row>
    <row r="1903" spans="1:9" x14ac:dyDescent="0.2">
      <c r="A1903" s="85" t="s">
        <v>28</v>
      </c>
      <c r="B1903" s="83" t="s">
        <v>8217</v>
      </c>
      <c r="C1903" s="83" t="s">
        <v>8218</v>
      </c>
      <c r="D1903" s="85" t="s">
        <v>773</v>
      </c>
      <c r="E1903" s="83" t="s">
        <v>76</v>
      </c>
      <c r="F1903" s="83" t="s">
        <v>2028</v>
      </c>
      <c r="G1903" s="83" t="s">
        <v>17</v>
      </c>
      <c r="H1903" s="87" t="s">
        <v>8219</v>
      </c>
      <c r="I1903" s="87" t="s">
        <v>2190</v>
      </c>
    </row>
    <row r="1904" spans="1:9" x14ac:dyDescent="0.2">
      <c r="A1904" s="85" t="s">
        <v>56</v>
      </c>
      <c r="B1904" s="83" t="s">
        <v>8221</v>
      </c>
      <c r="C1904" s="83" t="s">
        <v>8222</v>
      </c>
      <c r="D1904" s="85" t="s">
        <v>772</v>
      </c>
      <c r="E1904" s="83" t="s">
        <v>76</v>
      </c>
      <c r="F1904" s="83" t="s">
        <v>2118</v>
      </c>
      <c r="G1904" s="83" t="s">
        <v>17</v>
      </c>
      <c r="H1904" s="87" t="s">
        <v>8223</v>
      </c>
      <c r="I1904" s="87" t="s">
        <v>8224</v>
      </c>
    </row>
    <row r="1905" spans="1:9" x14ac:dyDescent="0.2">
      <c r="A1905" s="85" t="s">
        <v>56</v>
      </c>
      <c r="B1905" s="83" t="s">
        <v>8226</v>
      </c>
      <c r="C1905" s="83" t="s">
        <v>8227</v>
      </c>
      <c r="D1905" s="85" t="s">
        <v>771</v>
      </c>
      <c r="E1905" s="83" t="s">
        <v>76</v>
      </c>
      <c r="F1905" s="83" t="s">
        <v>2118</v>
      </c>
      <c r="G1905" s="83" t="s">
        <v>17</v>
      </c>
      <c r="H1905" s="87" t="s">
        <v>8228</v>
      </c>
      <c r="I1905" s="87" t="s">
        <v>8229</v>
      </c>
    </row>
    <row r="1906" spans="1:9" x14ac:dyDescent="0.2">
      <c r="A1906" s="85" t="s">
        <v>18</v>
      </c>
      <c r="B1906" s="83" t="s">
        <v>8231</v>
      </c>
      <c r="C1906" s="83" t="s">
        <v>8232</v>
      </c>
      <c r="D1906" s="85" t="s">
        <v>777</v>
      </c>
      <c r="E1906" s="83" t="s">
        <v>76</v>
      </c>
      <c r="F1906" s="83" t="s">
        <v>2028</v>
      </c>
      <c r="G1906" s="83" t="s">
        <v>17</v>
      </c>
      <c r="H1906" s="87" t="s">
        <v>8233</v>
      </c>
      <c r="I1906" s="87" t="s">
        <v>6881</v>
      </c>
    </row>
    <row r="1907" spans="1:9" x14ac:dyDescent="0.2">
      <c r="A1907" s="85" t="s">
        <v>1435</v>
      </c>
      <c r="B1907" s="83" t="s">
        <v>8234</v>
      </c>
      <c r="C1907" s="83" t="s">
        <v>8235</v>
      </c>
      <c r="D1907" s="85" t="s">
        <v>785</v>
      </c>
      <c r="E1907" s="83" t="s">
        <v>76</v>
      </c>
      <c r="F1907" s="83" t="s">
        <v>2028</v>
      </c>
      <c r="G1907" s="83" t="s">
        <v>17</v>
      </c>
      <c r="H1907" s="87" t="s">
        <v>8236</v>
      </c>
      <c r="I1907" s="87" t="s">
        <v>7670</v>
      </c>
    </row>
    <row r="1908" spans="1:9" x14ac:dyDescent="0.2">
      <c r="A1908" s="85" t="s">
        <v>268</v>
      </c>
      <c r="B1908" s="83" t="s">
        <v>8238</v>
      </c>
      <c r="C1908" s="83" t="s">
        <v>8239</v>
      </c>
      <c r="D1908" s="85" t="s">
        <v>779</v>
      </c>
      <c r="E1908" s="83" t="s">
        <v>76</v>
      </c>
      <c r="F1908" s="83" t="s">
        <v>2028</v>
      </c>
      <c r="G1908" s="83" t="s">
        <v>17</v>
      </c>
      <c r="H1908" s="87" t="s">
        <v>8240</v>
      </c>
      <c r="I1908" s="87" t="s">
        <v>2195</v>
      </c>
    </row>
    <row r="1909" spans="1:9" x14ac:dyDescent="0.2">
      <c r="A1909" s="85" t="s">
        <v>62</v>
      </c>
      <c r="B1909" s="83" t="s">
        <v>8242</v>
      </c>
      <c r="C1909" s="83" t="s">
        <v>8243</v>
      </c>
      <c r="D1909" s="85" t="s">
        <v>2005</v>
      </c>
      <c r="E1909" s="83" t="s">
        <v>76</v>
      </c>
      <c r="F1909" s="83" t="s">
        <v>2028</v>
      </c>
      <c r="G1909" s="83" t="s">
        <v>17</v>
      </c>
      <c r="H1909" s="87" t="s">
        <v>8244</v>
      </c>
      <c r="I1909" s="87" t="s">
        <v>7631</v>
      </c>
    </row>
    <row r="1910" spans="1:9" x14ac:dyDescent="0.2">
      <c r="A1910" s="85" t="s">
        <v>56</v>
      </c>
      <c r="B1910" s="83" t="s">
        <v>8246</v>
      </c>
      <c r="C1910" s="83" t="s">
        <v>8247</v>
      </c>
      <c r="D1910" s="85" t="s">
        <v>2004</v>
      </c>
      <c r="E1910" s="83" t="s">
        <v>76</v>
      </c>
      <c r="F1910" s="83" t="s">
        <v>2028</v>
      </c>
      <c r="G1910" s="83" t="s">
        <v>17</v>
      </c>
      <c r="H1910" s="87" t="s">
        <v>8248</v>
      </c>
      <c r="I1910" s="87" t="s">
        <v>8224</v>
      </c>
    </row>
    <row r="1911" spans="1:9" x14ac:dyDescent="0.2">
      <c r="A1911" s="85" t="s">
        <v>268</v>
      </c>
      <c r="B1911" s="83" t="s">
        <v>8250</v>
      </c>
      <c r="C1911" s="83" t="s">
        <v>8251</v>
      </c>
      <c r="D1911" s="85" t="s">
        <v>783</v>
      </c>
      <c r="E1911" s="83" t="s">
        <v>76</v>
      </c>
      <c r="F1911" s="83" t="s">
        <v>2028</v>
      </c>
      <c r="G1911" s="83" t="s">
        <v>17</v>
      </c>
      <c r="H1911" s="87" t="s">
        <v>8252</v>
      </c>
      <c r="I1911" s="87" t="s">
        <v>8253</v>
      </c>
    </row>
    <row r="1912" spans="1:9" x14ac:dyDescent="0.2">
      <c r="A1912" s="85" t="s">
        <v>79</v>
      </c>
      <c r="B1912" s="83" t="s">
        <v>8255</v>
      </c>
      <c r="C1912" s="83" t="s">
        <v>8256</v>
      </c>
      <c r="D1912" s="85" t="s">
        <v>789</v>
      </c>
      <c r="E1912" s="83" t="s">
        <v>39</v>
      </c>
      <c r="F1912" s="83" t="s">
        <v>2450</v>
      </c>
      <c r="G1912" s="83" t="s">
        <v>17</v>
      </c>
      <c r="H1912" s="87" t="s">
        <v>8257</v>
      </c>
      <c r="I1912" s="87" t="s">
        <v>8258</v>
      </c>
    </row>
    <row r="1913" spans="1:9" x14ac:dyDescent="0.2">
      <c r="A1913" s="85" t="s">
        <v>51</v>
      </c>
      <c r="B1913" s="83" t="s">
        <v>8259</v>
      </c>
      <c r="C1913" s="83" t="s">
        <v>8260</v>
      </c>
      <c r="D1913" s="85" t="s">
        <v>774</v>
      </c>
      <c r="E1913" s="83" t="s">
        <v>39</v>
      </c>
      <c r="F1913" s="83" t="s">
        <v>2118</v>
      </c>
      <c r="G1913" s="83" t="s">
        <v>17</v>
      </c>
      <c r="H1913" s="87" t="s">
        <v>8261</v>
      </c>
      <c r="I1913" s="87" t="s">
        <v>8262</v>
      </c>
    </row>
    <row r="1914" spans="1:9" x14ac:dyDescent="0.2">
      <c r="A1914" s="85" t="s">
        <v>268</v>
      </c>
      <c r="B1914" s="83" t="s">
        <v>8264</v>
      </c>
      <c r="C1914" s="83" t="s">
        <v>8265</v>
      </c>
      <c r="D1914" s="85" t="s">
        <v>779</v>
      </c>
      <c r="E1914" s="83" t="s">
        <v>39</v>
      </c>
      <c r="F1914" s="83" t="s">
        <v>2118</v>
      </c>
      <c r="G1914" s="83" t="s">
        <v>17</v>
      </c>
      <c r="H1914" s="87" t="s">
        <v>8266</v>
      </c>
      <c r="I1914" s="87" t="s">
        <v>8267</v>
      </c>
    </row>
    <row r="1915" spans="1:9" x14ac:dyDescent="0.2">
      <c r="A1915" s="85" t="s">
        <v>28</v>
      </c>
      <c r="B1915" s="83" t="s">
        <v>8269</v>
      </c>
      <c r="C1915" s="83" t="s">
        <v>8270</v>
      </c>
      <c r="D1915" s="85" t="s">
        <v>773</v>
      </c>
      <c r="E1915" s="83" t="s">
        <v>39</v>
      </c>
      <c r="F1915" s="83" t="s">
        <v>2118</v>
      </c>
      <c r="G1915" s="83" t="s">
        <v>17</v>
      </c>
      <c r="H1915" s="87" t="s">
        <v>8271</v>
      </c>
      <c r="I1915" s="87" t="s">
        <v>8272</v>
      </c>
    </row>
    <row r="1916" spans="1:9" x14ac:dyDescent="0.2">
      <c r="A1916" s="85" t="s">
        <v>56</v>
      </c>
      <c r="B1916" s="83" t="s">
        <v>8274</v>
      </c>
      <c r="C1916" s="83" t="s">
        <v>8275</v>
      </c>
      <c r="D1916" s="85" t="s">
        <v>772</v>
      </c>
      <c r="E1916" s="83" t="s">
        <v>39</v>
      </c>
      <c r="F1916" s="83" t="s">
        <v>2118</v>
      </c>
      <c r="G1916" s="83" t="s">
        <v>17</v>
      </c>
      <c r="H1916" s="87" t="s">
        <v>8276</v>
      </c>
      <c r="I1916" s="87" t="s">
        <v>8277</v>
      </c>
    </row>
    <row r="1917" spans="1:9" x14ac:dyDescent="0.2">
      <c r="A1917" s="85" t="s">
        <v>56</v>
      </c>
      <c r="B1917" s="83" t="s">
        <v>8279</v>
      </c>
      <c r="C1917" s="83" t="s">
        <v>8280</v>
      </c>
      <c r="D1917" s="85" t="s">
        <v>771</v>
      </c>
      <c r="E1917" s="83" t="s">
        <v>39</v>
      </c>
      <c r="F1917" s="83" t="s">
        <v>2118</v>
      </c>
      <c r="G1917" s="83" t="s">
        <v>17</v>
      </c>
      <c r="H1917" s="87" t="s">
        <v>8281</v>
      </c>
      <c r="I1917" s="87" t="s">
        <v>8282</v>
      </c>
    </row>
    <row r="1918" spans="1:9" x14ac:dyDescent="0.2">
      <c r="A1918" s="85" t="s">
        <v>1542</v>
      </c>
      <c r="B1918" s="83" t="s">
        <v>8284</v>
      </c>
      <c r="C1918" s="83" t="s">
        <v>8285</v>
      </c>
      <c r="D1918" s="85" t="s">
        <v>1739</v>
      </c>
      <c r="E1918" s="83" t="s">
        <v>39</v>
      </c>
      <c r="F1918" s="83" t="s">
        <v>2028</v>
      </c>
      <c r="G1918" s="83" t="s">
        <v>17</v>
      </c>
      <c r="H1918" s="87" t="s">
        <v>8286</v>
      </c>
      <c r="I1918" s="87" t="s">
        <v>8287</v>
      </c>
    </row>
    <row r="1919" spans="1:9" x14ac:dyDescent="0.2">
      <c r="A1919" s="85" t="s">
        <v>18</v>
      </c>
      <c r="B1919" s="83" t="s">
        <v>8289</v>
      </c>
      <c r="C1919" s="83" t="s">
        <v>8290</v>
      </c>
      <c r="D1919" s="85" t="s">
        <v>777</v>
      </c>
      <c r="E1919" s="83" t="s">
        <v>39</v>
      </c>
      <c r="F1919" s="83" t="s">
        <v>2028</v>
      </c>
      <c r="G1919" s="83" t="s">
        <v>17</v>
      </c>
      <c r="H1919" s="87" t="s">
        <v>8291</v>
      </c>
      <c r="I1919" s="87" t="s">
        <v>8292</v>
      </c>
    </row>
    <row r="1920" spans="1:9" x14ac:dyDescent="0.2">
      <c r="A1920" s="85" t="s">
        <v>62</v>
      </c>
      <c r="B1920" s="83" t="s">
        <v>8293</v>
      </c>
      <c r="C1920" s="83" t="s">
        <v>8294</v>
      </c>
      <c r="D1920" s="85" t="s">
        <v>2005</v>
      </c>
      <c r="E1920" s="83" t="s">
        <v>39</v>
      </c>
      <c r="F1920" s="83" t="s">
        <v>2028</v>
      </c>
      <c r="G1920" s="83" t="s">
        <v>17</v>
      </c>
      <c r="H1920" s="87" t="s">
        <v>8295</v>
      </c>
      <c r="I1920" s="87" t="s">
        <v>8296</v>
      </c>
    </row>
    <row r="1921" spans="1:9" x14ac:dyDescent="0.2">
      <c r="A1921" s="85" t="s">
        <v>48</v>
      </c>
      <c r="B1921" s="83" t="s">
        <v>8298</v>
      </c>
      <c r="C1921" s="83" t="s">
        <v>8299</v>
      </c>
      <c r="D1921" s="85" t="s">
        <v>780</v>
      </c>
      <c r="E1921" s="83" t="s">
        <v>39</v>
      </c>
      <c r="F1921" s="83" t="s">
        <v>2028</v>
      </c>
      <c r="G1921" s="83" t="s">
        <v>17</v>
      </c>
      <c r="H1921" s="87" t="s">
        <v>8300</v>
      </c>
      <c r="I1921" s="87" t="s">
        <v>8301</v>
      </c>
    </row>
    <row r="1922" spans="1:9" x14ac:dyDescent="0.2">
      <c r="A1922" s="85" t="s">
        <v>56</v>
      </c>
      <c r="B1922" s="83" t="s">
        <v>8303</v>
      </c>
      <c r="C1922" s="83" t="s">
        <v>8304</v>
      </c>
      <c r="D1922" s="85" t="s">
        <v>2004</v>
      </c>
      <c r="E1922" s="83" t="s">
        <v>39</v>
      </c>
      <c r="F1922" s="83" t="s">
        <v>2028</v>
      </c>
      <c r="G1922" s="83" t="s">
        <v>17</v>
      </c>
      <c r="H1922" s="87" t="s">
        <v>8305</v>
      </c>
      <c r="I1922" s="87" t="s">
        <v>8277</v>
      </c>
    </row>
    <row r="1923" spans="1:9" x14ac:dyDescent="0.2">
      <c r="A1923" s="85" t="s">
        <v>56</v>
      </c>
      <c r="B1923" s="83" t="s">
        <v>8307</v>
      </c>
      <c r="C1923" s="83" t="s">
        <v>8308</v>
      </c>
      <c r="D1923" s="85" t="s">
        <v>772</v>
      </c>
      <c r="E1923" s="83" t="s">
        <v>654</v>
      </c>
      <c r="F1923" s="83" t="s">
        <v>2511</v>
      </c>
      <c r="G1923" s="83" t="s">
        <v>86</v>
      </c>
      <c r="H1923" s="87" t="s">
        <v>8139</v>
      </c>
      <c r="I1923" s="87" t="s">
        <v>8140</v>
      </c>
    </row>
    <row r="1924" spans="1:9" ht="30" x14ac:dyDescent="0.2">
      <c r="A1924" s="89" t="s">
        <v>1740</v>
      </c>
      <c r="B1924" s="81"/>
      <c r="C1924" s="81"/>
      <c r="D1924" s="81"/>
      <c r="E1924" s="81"/>
      <c r="F1924" s="81"/>
      <c r="G1924" s="81"/>
      <c r="H1924" s="81"/>
      <c r="I1924" s="81"/>
    </row>
    <row r="1925" spans="1:9" x14ac:dyDescent="0.2">
      <c r="A1925" s="90" t="s">
        <v>1736</v>
      </c>
      <c r="B1925" s="81"/>
      <c r="C1925" s="81"/>
      <c r="D1925" s="81"/>
      <c r="E1925" s="81"/>
      <c r="F1925" s="81"/>
      <c r="G1925" s="81"/>
      <c r="H1925" s="81"/>
      <c r="I1925" s="81"/>
    </row>
    <row r="1926" spans="1:9" x14ac:dyDescent="0.2">
      <c r="A1926" s="90" t="s">
        <v>1741</v>
      </c>
      <c r="B1926" s="81"/>
      <c r="C1926" s="81"/>
      <c r="D1926" s="81"/>
      <c r="E1926" s="81"/>
      <c r="F1926" s="81"/>
      <c r="G1926" s="81"/>
      <c r="H1926" s="81"/>
      <c r="I1926" s="81"/>
    </row>
    <row r="1927" spans="1:9" x14ac:dyDescent="0.2">
      <c r="A1927" s="90" t="s">
        <v>1742</v>
      </c>
      <c r="B1927" s="81"/>
      <c r="C1927" s="81"/>
      <c r="D1927" s="81"/>
      <c r="E1927" s="81"/>
      <c r="F1927" s="81"/>
      <c r="G1927" s="81"/>
      <c r="H1927" s="81"/>
      <c r="I1927" s="81"/>
    </row>
    <row r="1928" spans="1:9" x14ac:dyDescent="0.2">
      <c r="A1928" s="86" t="s">
        <v>14</v>
      </c>
      <c r="B1928" s="84" t="s">
        <v>8310</v>
      </c>
      <c r="C1928" s="84" t="s">
        <v>8311</v>
      </c>
      <c r="D1928" s="86" t="s">
        <v>833</v>
      </c>
      <c r="E1928" s="84" t="s">
        <v>21</v>
      </c>
      <c r="F1928" s="84" t="s">
        <v>2028</v>
      </c>
      <c r="G1928" s="84" t="s">
        <v>17</v>
      </c>
      <c r="H1928" s="88" t="s">
        <v>2044</v>
      </c>
      <c r="I1928" s="88" t="s">
        <v>2044</v>
      </c>
    </row>
    <row r="1929" spans="1:9" x14ac:dyDescent="0.2">
      <c r="A1929" s="86" t="s">
        <v>1435</v>
      </c>
      <c r="B1929" s="84" t="s">
        <v>8313</v>
      </c>
      <c r="C1929" s="84" t="s">
        <v>8314</v>
      </c>
      <c r="D1929" s="86" t="s">
        <v>827</v>
      </c>
      <c r="E1929" s="84" t="s">
        <v>21</v>
      </c>
      <c r="F1929" s="84" t="s">
        <v>2028</v>
      </c>
      <c r="G1929" s="84" t="s">
        <v>17</v>
      </c>
      <c r="H1929" s="88" t="s">
        <v>2044</v>
      </c>
      <c r="I1929" s="88" t="s">
        <v>2044</v>
      </c>
    </row>
    <row r="1930" spans="1:9" x14ac:dyDescent="0.2">
      <c r="A1930" s="85" t="s">
        <v>28</v>
      </c>
      <c r="B1930" s="83" t="s">
        <v>8316</v>
      </c>
      <c r="C1930" s="83" t="s">
        <v>8317</v>
      </c>
      <c r="D1930" s="85" t="s">
        <v>824</v>
      </c>
      <c r="E1930" s="83" t="s">
        <v>179</v>
      </c>
      <c r="F1930" s="83" t="s">
        <v>2028</v>
      </c>
      <c r="G1930" s="83" t="s">
        <v>17</v>
      </c>
      <c r="H1930" s="87" t="s">
        <v>8318</v>
      </c>
      <c r="I1930" s="87" t="s">
        <v>4075</v>
      </c>
    </row>
    <row r="1931" spans="1:9" x14ac:dyDescent="0.2">
      <c r="A1931" s="85" t="s">
        <v>1435</v>
      </c>
      <c r="B1931" s="83" t="s">
        <v>8320</v>
      </c>
      <c r="C1931" s="83" t="s">
        <v>8321</v>
      </c>
      <c r="D1931" s="85" t="s">
        <v>827</v>
      </c>
      <c r="E1931" s="83" t="s">
        <v>16</v>
      </c>
      <c r="F1931" s="83" t="s">
        <v>2028</v>
      </c>
      <c r="G1931" s="83" t="s">
        <v>17</v>
      </c>
      <c r="H1931" s="87" t="s">
        <v>8322</v>
      </c>
      <c r="I1931" s="87" t="s">
        <v>4950</v>
      </c>
    </row>
    <row r="1932" spans="1:9" x14ac:dyDescent="0.2">
      <c r="A1932" s="85" t="s">
        <v>51</v>
      </c>
      <c r="B1932" s="83" t="s">
        <v>8324</v>
      </c>
      <c r="C1932" s="83" t="s">
        <v>8325</v>
      </c>
      <c r="D1932" s="85" t="s">
        <v>828</v>
      </c>
      <c r="E1932" s="83" t="s">
        <v>16</v>
      </c>
      <c r="F1932" s="83" t="s">
        <v>2028</v>
      </c>
      <c r="G1932" s="83" t="s">
        <v>17</v>
      </c>
      <c r="H1932" s="87" t="s">
        <v>8067</v>
      </c>
      <c r="I1932" s="87" t="s">
        <v>4933</v>
      </c>
    </row>
    <row r="1933" spans="1:9" x14ac:dyDescent="0.2">
      <c r="A1933" s="85" t="s">
        <v>18</v>
      </c>
      <c r="B1933" s="83" t="s">
        <v>8327</v>
      </c>
      <c r="C1933" s="83" t="s">
        <v>8328</v>
      </c>
      <c r="D1933" s="85" t="s">
        <v>857</v>
      </c>
      <c r="E1933" s="83" t="s">
        <v>16</v>
      </c>
      <c r="F1933" s="83" t="s">
        <v>2028</v>
      </c>
      <c r="G1933" s="83" t="s">
        <v>17</v>
      </c>
      <c r="H1933" s="87" t="s">
        <v>8329</v>
      </c>
      <c r="I1933" s="87" t="s">
        <v>2381</v>
      </c>
    </row>
    <row r="1934" spans="1:9" x14ac:dyDescent="0.2">
      <c r="A1934" s="85" t="s">
        <v>1542</v>
      </c>
      <c r="B1934" s="83" t="s">
        <v>8330</v>
      </c>
      <c r="C1934" s="83" t="s">
        <v>8331</v>
      </c>
      <c r="D1934" s="85" t="s">
        <v>1745</v>
      </c>
      <c r="E1934" s="83" t="s">
        <v>16</v>
      </c>
      <c r="F1934" s="83" t="s">
        <v>2028</v>
      </c>
      <c r="G1934" s="83" t="s">
        <v>17</v>
      </c>
      <c r="H1934" s="87" t="s">
        <v>8332</v>
      </c>
      <c r="I1934" s="87" t="s">
        <v>2386</v>
      </c>
    </row>
    <row r="1935" spans="1:9" x14ac:dyDescent="0.2">
      <c r="A1935" s="85" t="s">
        <v>268</v>
      </c>
      <c r="B1935" s="83" t="s">
        <v>8334</v>
      </c>
      <c r="C1935" s="83" t="s">
        <v>8335</v>
      </c>
      <c r="D1935" s="85" t="s">
        <v>1743</v>
      </c>
      <c r="E1935" s="83" t="s">
        <v>16</v>
      </c>
      <c r="F1935" s="83" t="s">
        <v>2028</v>
      </c>
      <c r="G1935" s="83" t="s">
        <v>17</v>
      </c>
      <c r="H1935" s="87" t="s">
        <v>8336</v>
      </c>
      <c r="I1935" s="87" t="s">
        <v>4242</v>
      </c>
    </row>
    <row r="1936" spans="1:9" x14ac:dyDescent="0.2">
      <c r="A1936" s="85" t="s">
        <v>356</v>
      </c>
      <c r="B1936" s="83" t="s">
        <v>8338</v>
      </c>
      <c r="C1936" s="83" t="s">
        <v>8339</v>
      </c>
      <c r="D1936" s="85" t="s">
        <v>830</v>
      </c>
      <c r="E1936" s="83" t="s">
        <v>16</v>
      </c>
      <c r="F1936" s="83" t="s">
        <v>2028</v>
      </c>
      <c r="G1936" s="83" t="s">
        <v>17</v>
      </c>
      <c r="H1936" s="87" t="s">
        <v>8340</v>
      </c>
      <c r="I1936" s="87" t="s">
        <v>6485</v>
      </c>
    </row>
    <row r="1937" spans="1:9" x14ac:dyDescent="0.2">
      <c r="A1937" s="85" t="s">
        <v>56</v>
      </c>
      <c r="B1937" s="83" t="s">
        <v>8341</v>
      </c>
      <c r="C1937" s="83" t="s">
        <v>8342</v>
      </c>
      <c r="D1937" s="85" t="s">
        <v>831</v>
      </c>
      <c r="E1937" s="83" t="s">
        <v>16</v>
      </c>
      <c r="F1937" s="83" t="s">
        <v>2028</v>
      </c>
      <c r="G1937" s="83" t="s">
        <v>17</v>
      </c>
      <c r="H1937" s="87" t="s">
        <v>8343</v>
      </c>
      <c r="I1937" s="87" t="s">
        <v>8344</v>
      </c>
    </row>
    <row r="1938" spans="1:9" x14ac:dyDescent="0.2">
      <c r="A1938" s="85" t="s">
        <v>28</v>
      </c>
      <c r="B1938" s="83" t="s">
        <v>8346</v>
      </c>
      <c r="C1938" s="83" t="s">
        <v>8347</v>
      </c>
      <c r="D1938" s="85" t="s">
        <v>824</v>
      </c>
      <c r="E1938" s="83" t="s">
        <v>16</v>
      </c>
      <c r="F1938" s="83" t="s">
        <v>2028</v>
      </c>
      <c r="G1938" s="83" t="s">
        <v>17</v>
      </c>
      <c r="H1938" s="87" t="s">
        <v>8348</v>
      </c>
      <c r="I1938" s="87" t="s">
        <v>2030</v>
      </c>
    </row>
    <row r="1939" spans="1:9" x14ac:dyDescent="0.2">
      <c r="A1939" s="85" t="s">
        <v>48</v>
      </c>
      <c r="B1939" s="83" t="s">
        <v>8350</v>
      </c>
      <c r="C1939" s="83" t="s">
        <v>8351</v>
      </c>
      <c r="D1939" s="85" t="s">
        <v>832</v>
      </c>
      <c r="E1939" s="83" t="s">
        <v>16</v>
      </c>
      <c r="F1939" s="83" t="s">
        <v>2028</v>
      </c>
      <c r="G1939" s="83" t="s">
        <v>17</v>
      </c>
      <c r="H1939" s="87" t="s">
        <v>8352</v>
      </c>
      <c r="I1939" s="87" t="s">
        <v>2436</v>
      </c>
    </row>
    <row r="1940" spans="1:9" x14ac:dyDescent="0.2">
      <c r="A1940" s="85" t="s">
        <v>30</v>
      </c>
      <c r="B1940" s="83" t="s">
        <v>8354</v>
      </c>
      <c r="C1940" s="83" t="s">
        <v>8355</v>
      </c>
      <c r="D1940" s="85" t="s">
        <v>825</v>
      </c>
      <c r="E1940" s="83" t="s">
        <v>826</v>
      </c>
      <c r="F1940" s="83" t="s">
        <v>2028</v>
      </c>
      <c r="G1940" s="83" t="s">
        <v>17</v>
      </c>
      <c r="H1940" s="87" t="s">
        <v>8356</v>
      </c>
      <c r="I1940" s="87" t="s">
        <v>8357</v>
      </c>
    </row>
    <row r="1941" spans="1:9" x14ac:dyDescent="0.2">
      <c r="A1941" s="85" t="s">
        <v>26</v>
      </c>
      <c r="B1941" s="83" t="s">
        <v>8359</v>
      </c>
      <c r="C1941" s="83" t="s">
        <v>8360</v>
      </c>
      <c r="D1941" s="85" t="s">
        <v>730</v>
      </c>
      <c r="E1941" s="83" t="s">
        <v>368</v>
      </c>
      <c r="F1941" s="83" t="s">
        <v>2028</v>
      </c>
      <c r="G1941" s="83" t="s">
        <v>17</v>
      </c>
      <c r="H1941" s="87" t="s">
        <v>8361</v>
      </c>
      <c r="I1941" s="87" t="s">
        <v>8362</v>
      </c>
    </row>
    <row r="1942" spans="1:9" x14ac:dyDescent="0.2">
      <c r="A1942" s="85" t="s">
        <v>268</v>
      </c>
      <c r="B1942" s="83" t="s">
        <v>8364</v>
      </c>
      <c r="C1942" s="83" t="s">
        <v>8365</v>
      </c>
      <c r="D1942" s="85" t="s">
        <v>834</v>
      </c>
      <c r="E1942" s="83" t="s">
        <v>253</v>
      </c>
      <c r="F1942" s="83" t="s">
        <v>2028</v>
      </c>
      <c r="G1942" s="83" t="s">
        <v>17</v>
      </c>
      <c r="H1942" s="87" t="s">
        <v>8366</v>
      </c>
      <c r="I1942" s="87" t="s">
        <v>2372</v>
      </c>
    </row>
    <row r="1943" spans="1:9" x14ac:dyDescent="0.2">
      <c r="A1943" s="86" t="s">
        <v>268</v>
      </c>
      <c r="B1943" s="84" t="s">
        <v>8368</v>
      </c>
      <c r="C1943" s="84" t="s">
        <v>8369</v>
      </c>
      <c r="D1943" s="86" t="s">
        <v>1743</v>
      </c>
      <c r="E1943" s="84" t="s">
        <v>253</v>
      </c>
      <c r="F1943" s="84" t="s">
        <v>2028</v>
      </c>
      <c r="G1943" s="84" t="s">
        <v>17</v>
      </c>
      <c r="H1943" s="88" t="s">
        <v>2044</v>
      </c>
      <c r="I1943" s="88" t="s">
        <v>2044</v>
      </c>
    </row>
    <row r="1944" spans="1:9" x14ac:dyDescent="0.2">
      <c r="A1944" s="86" t="s">
        <v>56</v>
      </c>
      <c r="B1944" s="84" t="s">
        <v>8371</v>
      </c>
      <c r="C1944" s="84" t="s">
        <v>8372</v>
      </c>
      <c r="D1944" s="86" t="s">
        <v>831</v>
      </c>
      <c r="E1944" s="84" t="s">
        <v>1323</v>
      </c>
      <c r="F1944" s="84" t="s">
        <v>2118</v>
      </c>
      <c r="G1944" s="84" t="s">
        <v>17</v>
      </c>
      <c r="H1944" s="88" t="s">
        <v>2044</v>
      </c>
      <c r="I1944" s="88" t="s">
        <v>2044</v>
      </c>
    </row>
    <row r="1945" spans="1:9" x14ac:dyDescent="0.2">
      <c r="A1945" s="85" t="s">
        <v>14</v>
      </c>
      <c r="B1945" s="83" t="s">
        <v>8374</v>
      </c>
      <c r="C1945" s="83" t="s">
        <v>8375</v>
      </c>
      <c r="D1945" s="85" t="s">
        <v>833</v>
      </c>
      <c r="E1945" s="83" t="s">
        <v>24</v>
      </c>
      <c r="F1945" s="83" t="s">
        <v>2028</v>
      </c>
      <c r="G1945" s="83" t="s">
        <v>17</v>
      </c>
      <c r="H1945" s="87" t="s">
        <v>8376</v>
      </c>
      <c r="I1945" s="87" t="s">
        <v>8357</v>
      </c>
    </row>
    <row r="1946" spans="1:9" x14ac:dyDescent="0.2">
      <c r="A1946" s="85" t="s">
        <v>1435</v>
      </c>
      <c r="B1946" s="83" t="s">
        <v>8378</v>
      </c>
      <c r="C1946" s="83" t="s">
        <v>8379</v>
      </c>
      <c r="D1946" s="85" t="s">
        <v>827</v>
      </c>
      <c r="E1946" s="83" t="s">
        <v>24</v>
      </c>
      <c r="F1946" s="83" t="s">
        <v>2028</v>
      </c>
      <c r="G1946" s="83" t="s">
        <v>17</v>
      </c>
      <c r="H1946" s="87" t="s">
        <v>6786</v>
      </c>
      <c r="I1946" s="87" t="s">
        <v>6787</v>
      </c>
    </row>
    <row r="1947" spans="1:9" x14ac:dyDescent="0.2">
      <c r="A1947" s="85" t="s">
        <v>30</v>
      </c>
      <c r="B1947" s="83" t="s">
        <v>8381</v>
      </c>
      <c r="C1947" s="83" t="s">
        <v>8382</v>
      </c>
      <c r="D1947" s="85" t="s">
        <v>825</v>
      </c>
      <c r="E1947" s="83" t="s">
        <v>24</v>
      </c>
      <c r="F1947" s="83" t="s">
        <v>2028</v>
      </c>
      <c r="G1947" s="83" t="s">
        <v>17</v>
      </c>
      <c r="H1947" s="87" t="s">
        <v>8383</v>
      </c>
      <c r="I1947" s="87" t="s">
        <v>8384</v>
      </c>
    </row>
    <row r="1948" spans="1:9" x14ac:dyDescent="0.2">
      <c r="A1948" s="85" t="s">
        <v>62</v>
      </c>
      <c r="B1948" s="83" t="s">
        <v>8386</v>
      </c>
      <c r="C1948" s="83" t="s">
        <v>8387</v>
      </c>
      <c r="D1948" s="85" t="s">
        <v>2003</v>
      </c>
      <c r="E1948" s="83" t="s">
        <v>24</v>
      </c>
      <c r="F1948" s="83" t="s">
        <v>2028</v>
      </c>
      <c r="G1948" s="83" t="s">
        <v>17</v>
      </c>
      <c r="H1948" s="87" t="s">
        <v>8388</v>
      </c>
      <c r="I1948" s="87" t="s">
        <v>4996</v>
      </c>
    </row>
    <row r="1949" spans="1:9" x14ac:dyDescent="0.2">
      <c r="A1949" s="85" t="s">
        <v>18</v>
      </c>
      <c r="B1949" s="83" t="s">
        <v>8390</v>
      </c>
      <c r="C1949" s="83" t="s">
        <v>8391</v>
      </c>
      <c r="D1949" s="85" t="s">
        <v>857</v>
      </c>
      <c r="E1949" s="83" t="s">
        <v>24</v>
      </c>
      <c r="F1949" s="83" t="s">
        <v>2028</v>
      </c>
      <c r="G1949" s="83" t="s">
        <v>17</v>
      </c>
      <c r="H1949" s="87" t="s">
        <v>8392</v>
      </c>
      <c r="I1949" s="87" t="s">
        <v>8393</v>
      </c>
    </row>
    <row r="1950" spans="1:9" x14ac:dyDescent="0.2">
      <c r="A1950" s="85" t="s">
        <v>1542</v>
      </c>
      <c r="B1950" s="83" t="s">
        <v>8394</v>
      </c>
      <c r="C1950" s="83" t="s">
        <v>8395</v>
      </c>
      <c r="D1950" s="85" t="s">
        <v>1745</v>
      </c>
      <c r="E1950" s="83" t="s">
        <v>24</v>
      </c>
      <c r="F1950" s="83" t="s">
        <v>2028</v>
      </c>
      <c r="G1950" s="83" t="s">
        <v>17</v>
      </c>
      <c r="H1950" s="87" t="s">
        <v>8396</v>
      </c>
      <c r="I1950" s="87" t="s">
        <v>2035</v>
      </c>
    </row>
    <row r="1951" spans="1:9" x14ac:dyDescent="0.2">
      <c r="A1951" s="85" t="s">
        <v>268</v>
      </c>
      <c r="B1951" s="83" t="s">
        <v>8398</v>
      </c>
      <c r="C1951" s="83" t="s">
        <v>8399</v>
      </c>
      <c r="D1951" s="85" t="s">
        <v>835</v>
      </c>
      <c r="E1951" s="83" t="s">
        <v>24</v>
      </c>
      <c r="F1951" s="83" t="s">
        <v>2028</v>
      </c>
      <c r="G1951" s="83" t="s">
        <v>17</v>
      </c>
      <c r="H1951" s="87" t="s">
        <v>8400</v>
      </c>
      <c r="I1951" s="87" t="s">
        <v>5005</v>
      </c>
    </row>
    <row r="1952" spans="1:9" x14ac:dyDescent="0.2">
      <c r="A1952" s="85" t="s">
        <v>51</v>
      </c>
      <c r="B1952" s="83" t="s">
        <v>8402</v>
      </c>
      <c r="C1952" s="83" t="s">
        <v>8403</v>
      </c>
      <c r="D1952" s="85" t="s">
        <v>828</v>
      </c>
      <c r="E1952" s="83" t="s">
        <v>24</v>
      </c>
      <c r="F1952" s="83" t="s">
        <v>2028</v>
      </c>
      <c r="G1952" s="83" t="s">
        <v>17</v>
      </c>
      <c r="H1952" s="87" t="s">
        <v>8404</v>
      </c>
      <c r="I1952" s="87" t="s">
        <v>2040</v>
      </c>
    </row>
    <row r="1953" spans="1:9" x14ac:dyDescent="0.2">
      <c r="A1953" s="85" t="s">
        <v>79</v>
      </c>
      <c r="B1953" s="83" t="s">
        <v>8406</v>
      </c>
      <c r="C1953" s="83" t="s">
        <v>8407</v>
      </c>
      <c r="D1953" s="85" t="s">
        <v>839</v>
      </c>
      <c r="E1953" s="83" t="s">
        <v>24</v>
      </c>
      <c r="F1953" s="83" t="s">
        <v>2028</v>
      </c>
      <c r="G1953" s="83" t="s">
        <v>17</v>
      </c>
      <c r="H1953" s="87" t="s">
        <v>8408</v>
      </c>
      <c r="I1953" s="87" t="s">
        <v>8409</v>
      </c>
    </row>
    <row r="1954" spans="1:9" x14ac:dyDescent="0.2">
      <c r="A1954" s="85" t="s">
        <v>79</v>
      </c>
      <c r="B1954" s="83" t="s">
        <v>8410</v>
      </c>
      <c r="C1954" s="83" t="s">
        <v>8411</v>
      </c>
      <c r="D1954" s="85" t="s">
        <v>861</v>
      </c>
      <c r="E1954" s="83" t="s">
        <v>24</v>
      </c>
      <c r="F1954" s="83" t="s">
        <v>2028</v>
      </c>
      <c r="G1954" s="83" t="s">
        <v>17</v>
      </c>
      <c r="H1954" s="87" t="s">
        <v>8412</v>
      </c>
      <c r="I1954" s="87" t="s">
        <v>8409</v>
      </c>
    </row>
    <row r="1955" spans="1:9" x14ac:dyDescent="0.2">
      <c r="A1955" s="85" t="s">
        <v>356</v>
      </c>
      <c r="B1955" s="83" t="s">
        <v>8413</v>
      </c>
      <c r="C1955" s="83" t="s">
        <v>8414</v>
      </c>
      <c r="D1955" s="85" t="s">
        <v>830</v>
      </c>
      <c r="E1955" s="83" t="s">
        <v>24</v>
      </c>
      <c r="F1955" s="83" t="s">
        <v>2028</v>
      </c>
      <c r="G1955" s="83" t="s">
        <v>17</v>
      </c>
      <c r="H1955" s="87" t="s">
        <v>8415</v>
      </c>
      <c r="I1955" s="87" t="s">
        <v>8416</v>
      </c>
    </row>
    <row r="1956" spans="1:9" x14ac:dyDescent="0.2">
      <c r="A1956" s="85" t="s">
        <v>26</v>
      </c>
      <c r="B1956" s="83" t="s">
        <v>8417</v>
      </c>
      <c r="C1956" s="83" t="s">
        <v>8418</v>
      </c>
      <c r="D1956" s="85" t="s">
        <v>730</v>
      </c>
      <c r="E1956" s="83" t="s">
        <v>24</v>
      </c>
      <c r="F1956" s="83" t="s">
        <v>2028</v>
      </c>
      <c r="G1956" s="83" t="s">
        <v>17</v>
      </c>
      <c r="H1956" s="87" t="s">
        <v>4084</v>
      </c>
      <c r="I1956" s="87" t="s">
        <v>2763</v>
      </c>
    </row>
    <row r="1957" spans="1:9" x14ac:dyDescent="0.2">
      <c r="A1957" s="85" t="s">
        <v>56</v>
      </c>
      <c r="B1957" s="83" t="s">
        <v>8420</v>
      </c>
      <c r="C1957" s="83" t="s">
        <v>8421</v>
      </c>
      <c r="D1957" s="85" t="s">
        <v>831</v>
      </c>
      <c r="E1957" s="83" t="s">
        <v>24</v>
      </c>
      <c r="F1957" s="83" t="s">
        <v>2028</v>
      </c>
      <c r="G1957" s="83" t="s">
        <v>17</v>
      </c>
      <c r="H1957" s="87" t="s">
        <v>8422</v>
      </c>
      <c r="I1957" s="87" t="s">
        <v>8423</v>
      </c>
    </row>
    <row r="1958" spans="1:9" x14ac:dyDescent="0.2">
      <c r="A1958" s="86" t="s">
        <v>28</v>
      </c>
      <c r="B1958" s="84" t="s">
        <v>8425</v>
      </c>
      <c r="C1958" s="84" t="s">
        <v>8426</v>
      </c>
      <c r="D1958" s="86" t="s">
        <v>824</v>
      </c>
      <c r="E1958" s="84" t="s">
        <v>24</v>
      </c>
      <c r="F1958" s="84" t="s">
        <v>2028</v>
      </c>
      <c r="G1958" s="84" t="s">
        <v>17</v>
      </c>
      <c r="H1958" s="88" t="s">
        <v>2044</v>
      </c>
      <c r="I1958" s="88" t="s">
        <v>2044</v>
      </c>
    </row>
    <row r="1959" spans="1:9" x14ac:dyDescent="0.2">
      <c r="A1959" s="86" t="s">
        <v>268</v>
      </c>
      <c r="B1959" s="84" t="s">
        <v>8428</v>
      </c>
      <c r="C1959" s="84" t="s">
        <v>8429</v>
      </c>
      <c r="D1959" s="86" t="s">
        <v>1743</v>
      </c>
      <c r="E1959" s="84" t="s">
        <v>24</v>
      </c>
      <c r="F1959" s="84" t="s">
        <v>2028</v>
      </c>
      <c r="G1959" s="84" t="s">
        <v>17</v>
      </c>
      <c r="H1959" s="88" t="s">
        <v>2044</v>
      </c>
      <c r="I1959" s="88" t="s">
        <v>2044</v>
      </c>
    </row>
    <row r="1960" spans="1:9" x14ac:dyDescent="0.2">
      <c r="A1960" s="85" t="s">
        <v>26</v>
      </c>
      <c r="B1960" s="83" t="s">
        <v>8431</v>
      </c>
      <c r="C1960" s="83" t="s">
        <v>8432</v>
      </c>
      <c r="D1960" s="85" t="s">
        <v>730</v>
      </c>
      <c r="E1960" s="83" t="s">
        <v>740</v>
      </c>
      <c r="F1960" s="83" t="s">
        <v>2028</v>
      </c>
      <c r="G1960" s="83" t="s">
        <v>17</v>
      </c>
      <c r="H1960" s="87" t="s">
        <v>7426</v>
      </c>
      <c r="I1960" s="87" t="s">
        <v>4827</v>
      </c>
    </row>
    <row r="1961" spans="1:9" x14ac:dyDescent="0.2">
      <c r="A1961" s="85" t="s">
        <v>48</v>
      </c>
      <c r="B1961" s="83" t="s">
        <v>8434</v>
      </c>
      <c r="C1961" s="83" t="s">
        <v>8435</v>
      </c>
      <c r="D1961" s="85" t="s">
        <v>836</v>
      </c>
      <c r="E1961" s="83" t="s">
        <v>837</v>
      </c>
      <c r="F1961" s="83" t="s">
        <v>2028</v>
      </c>
      <c r="G1961" s="83" t="s">
        <v>17</v>
      </c>
      <c r="H1961" s="87" t="s">
        <v>8436</v>
      </c>
      <c r="I1961" s="87" t="s">
        <v>7207</v>
      </c>
    </row>
    <row r="1962" spans="1:9" x14ac:dyDescent="0.2">
      <c r="A1962" s="85" t="s">
        <v>268</v>
      </c>
      <c r="B1962" s="83" t="s">
        <v>8438</v>
      </c>
      <c r="C1962" s="83" t="s">
        <v>8439</v>
      </c>
      <c r="D1962" s="85" t="s">
        <v>1743</v>
      </c>
      <c r="E1962" s="83" t="s">
        <v>708</v>
      </c>
      <c r="F1962" s="83" t="s">
        <v>2028</v>
      </c>
      <c r="G1962" s="83" t="s">
        <v>17</v>
      </c>
      <c r="H1962" s="87" t="s">
        <v>8440</v>
      </c>
      <c r="I1962" s="87" t="s">
        <v>8441</v>
      </c>
    </row>
    <row r="1963" spans="1:9" x14ac:dyDescent="0.2">
      <c r="A1963" s="85" t="s">
        <v>51</v>
      </c>
      <c r="B1963" s="83" t="s">
        <v>8443</v>
      </c>
      <c r="C1963" s="83" t="s">
        <v>8444</v>
      </c>
      <c r="D1963" s="85" t="s">
        <v>828</v>
      </c>
      <c r="E1963" s="83" t="s">
        <v>708</v>
      </c>
      <c r="F1963" s="83" t="s">
        <v>2028</v>
      </c>
      <c r="G1963" s="83" t="s">
        <v>17</v>
      </c>
      <c r="H1963" s="87" t="s">
        <v>8445</v>
      </c>
      <c r="I1963" s="87" t="s">
        <v>5511</v>
      </c>
    </row>
    <row r="1964" spans="1:9" x14ac:dyDescent="0.2">
      <c r="A1964" s="85" t="s">
        <v>30</v>
      </c>
      <c r="B1964" s="83" t="s">
        <v>8447</v>
      </c>
      <c r="C1964" s="83" t="s">
        <v>8448</v>
      </c>
      <c r="D1964" s="85" t="s">
        <v>825</v>
      </c>
      <c r="E1964" s="83" t="s">
        <v>708</v>
      </c>
      <c r="F1964" s="83" t="s">
        <v>2028</v>
      </c>
      <c r="G1964" s="83" t="s">
        <v>17</v>
      </c>
      <c r="H1964" s="87" t="s">
        <v>8449</v>
      </c>
      <c r="I1964" s="87" t="s">
        <v>2405</v>
      </c>
    </row>
    <row r="1965" spans="1:9" x14ac:dyDescent="0.2">
      <c r="A1965" s="85" t="s">
        <v>18</v>
      </c>
      <c r="B1965" s="83" t="s">
        <v>8451</v>
      </c>
      <c r="C1965" s="83" t="s">
        <v>8452</v>
      </c>
      <c r="D1965" s="85" t="s">
        <v>857</v>
      </c>
      <c r="E1965" s="83" t="s">
        <v>708</v>
      </c>
      <c r="F1965" s="83" t="s">
        <v>2028</v>
      </c>
      <c r="G1965" s="83" t="s">
        <v>17</v>
      </c>
      <c r="H1965" s="87" t="s">
        <v>8453</v>
      </c>
      <c r="I1965" s="87" t="s">
        <v>8454</v>
      </c>
    </row>
    <row r="1966" spans="1:9" x14ac:dyDescent="0.2">
      <c r="A1966" s="85" t="s">
        <v>268</v>
      </c>
      <c r="B1966" s="83" t="s">
        <v>8455</v>
      </c>
      <c r="C1966" s="83" t="s">
        <v>8456</v>
      </c>
      <c r="D1966" s="85" t="s">
        <v>835</v>
      </c>
      <c r="E1966" s="83" t="s">
        <v>708</v>
      </c>
      <c r="F1966" s="83" t="s">
        <v>2028</v>
      </c>
      <c r="G1966" s="83" t="s">
        <v>17</v>
      </c>
      <c r="H1966" s="87" t="s">
        <v>8457</v>
      </c>
      <c r="I1966" s="87" t="s">
        <v>3188</v>
      </c>
    </row>
    <row r="1967" spans="1:9" x14ac:dyDescent="0.2">
      <c r="A1967" s="85" t="s">
        <v>26</v>
      </c>
      <c r="B1967" s="83" t="s">
        <v>8459</v>
      </c>
      <c r="C1967" s="83" t="s">
        <v>8460</v>
      </c>
      <c r="D1967" s="85" t="s">
        <v>730</v>
      </c>
      <c r="E1967" s="83" t="s">
        <v>708</v>
      </c>
      <c r="F1967" s="83" t="s">
        <v>2028</v>
      </c>
      <c r="G1967" s="83" t="s">
        <v>17</v>
      </c>
      <c r="H1967" s="87" t="s">
        <v>8461</v>
      </c>
      <c r="I1967" s="87" t="s">
        <v>8462</v>
      </c>
    </row>
    <row r="1968" spans="1:9" x14ac:dyDescent="0.2">
      <c r="A1968" s="85" t="s">
        <v>356</v>
      </c>
      <c r="B1968" s="83" t="s">
        <v>8464</v>
      </c>
      <c r="C1968" s="83" t="s">
        <v>8465</v>
      </c>
      <c r="D1968" s="85" t="s">
        <v>830</v>
      </c>
      <c r="E1968" s="83" t="s">
        <v>708</v>
      </c>
      <c r="F1968" s="83" t="s">
        <v>2028</v>
      </c>
      <c r="G1968" s="83" t="s">
        <v>17</v>
      </c>
      <c r="H1968" s="87" t="s">
        <v>8466</v>
      </c>
      <c r="I1968" s="87" t="s">
        <v>8467</v>
      </c>
    </row>
    <row r="1969" spans="1:9" s="72" customFormat="1" ht="31.5" customHeight="1" x14ac:dyDescent="0.25">
      <c r="A1969" s="85" t="s">
        <v>48</v>
      </c>
      <c r="B1969" s="83" t="s">
        <v>8468</v>
      </c>
      <c r="C1969" s="83" t="s">
        <v>8469</v>
      </c>
      <c r="D1969" s="85" t="s">
        <v>832</v>
      </c>
      <c r="E1969" s="83" t="s">
        <v>708</v>
      </c>
      <c r="F1969" s="83" t="s">
        <v>2028</v>
      </c>
      <c r="G1969" s="83" t="s">
        <v>17</v>
      </c>
      <c r="H1969" s="87" t="s">
        <v>8470</v>
      </c>
      <c r="I1969" s="87" t="s">
        <v>8471</v>
      </c>
    </row>
    <row r="1970" spans="1:9" x14ac:dyDescent="0.2">
      <c r="A1970" s="85" t="s">
        <v>48</v>
      </c>
      <c r="B1970" s="83" t="s">
        <v>8473</v>
      </c>
      <c r="C1970" s="83" t="s">
        <v>8474</v>
      </c>
      <c r="D1970" s="85" t="s">
        <v>836</v>
      </c>
      <c r="E1970" s="83" t="s">
        <v>841</v>
      </c>
      <c r="F1970" s="83" t="s">
        <v>2028</v>
      </c>
      <c r="G1970" s="83" t="s">
        <v>17</v>
      </c>
      <c r="H1970" s="87" t="s">
        <v>8475</v>
      </c>
      <c r="I1970" s="87" t="s">
        <v>6141</v>
      </c>
    </row>
    <row r="1971" spans="1:9" x14ac:dyDescent="0.2">
      <c r="A1971" s="85" t="s">
        <v>30</v>
      </c>
      <c r="B1971" s="83" t="s">
        <v>8477</v>
      </c>
      <c r="C1971" s="83" t="s">
        <v>8478</v>
      </c>
      <c r="D1971" s="85" t="s">
        <v>846</v>
      </c>
      <c r="E1971" s="83" t="s">
        <v>847</v>
      </c>
      <c r="F1971" s="83" t="s">
        <v>2028</v>
      </c>
      <c r="G1971" s="83" t="s">
        <v>17</v>
      </c>
      <c r="H1971" s="87" t="s">
        <v>8479</v>
      </c>
      <c r="I1971" s="87" t="s">
        <v>8480</v>
      </c>
    </row>
    <row r="1972" spans="1:9" x14ac:dyDescent="0.2">
      <c r="A1972" s="85" t="s">
        <v>51</v>
      </c>
      <c r="B1972" s="83" t="s">
        <v>8482</v>
      </c>
      <c r="C1972" s="83" t="s">
        <v>8483</v>
      </c>
      <c r="D1972" s="85" t="s">
        <v>828</v>
      </c>
      <c r="E1972" s="83" t="s">
        <v>33</v>
      </c>
      <c r="F1972" s="83" t="s">
        <v>2118</v>
      </c>
      <c r="G1972" s="83" t="s">
        <v>17</v>
      </c>
      <c r="H1972" s="87" t="s">
        <v>8484</v>
      </c>
      <c r="I1972" s="87" t="s">
        <v>8485</v>
      </c>
    </row>
    <row r="1973" spans="1:9" x14ac:dyDescent="0.2">
      <c r="A1973" s="85" t="s">
        <v>26</v>
      </c>
      <c r="B1973" s="83" t="s">
        <v>8487</v>
      </c>
      <c r="C1973" s="83" t="s">
        <v>8488</v>
      </c>
      <c r="D1973" s="85" t="s">
        <v>730</v>
      </c>
      <c r="E1973" s="83" t="s">
        <v>33</v>
      </c>
      <c r="F1973" s="83" t="s">
        <v>2118</v>
      </c>
      <c r="G1973" s="83" t="s">
        <v>17</v>
      </c>
      <c r="H1973" s="87" t="s">
        <v>8489</v>
      </c>
      <c r="I1973" s="87" t="s">
        <v>8490</v>
      </c>
    </row>
    <row r="1974" spans="1:9" x14ac:dyDescent="0.2">
      <c r="A1974" s="85" t="s">
        <v>1542</v>
      </c>
      <c r="B1974" s="83" t="s">
        <v>8492</v>
      </c>
      <c r="C1974" s="83" t="s">
        <v>8493</v>
      </c>
      <c r="D1974" s="85" t="s">
        <v>1745</v>
      </c>
      <c r="E1974" s="83" t="s">
        <v>33</v>
      </c>
      <c r="F1974" s="83" t="s">
        <v>2028</v>
      </c>
      <c r="G1974" s="83" t="s">
        <v>17</v>
      </c>
      <c r="H1974" s="87" t="s">
        <v>8494</v>
      </c>
      <c r="I1974" s="87" t="s">
        <v>8495</v>
      </c>
    </row>
    <row r="1975" spans="1:9" x14ac:dyDescent="0.2">
      <c r="A1975" s="85" t="s">
        <v>356</v>
      </c>
      <c r="B1975" s="83" t="s">
        <v>8497</v>
      </c>
      <c r="C1975" s="83" t="s">
        <v>8498</v>
      </c>
      <c r="D1975" s="85" t="s">
        <v>830</v>
      </c>
      <c r="E1975" s="83" t="s">
        <v>33</v>
      </c>
      <c r="F1975" s="83" t="s">
        <v>2028</v>
      </c>
      <c r="G1975" s="83" t="s">
        <v>17</v>
      </c>
      <c r="H1975" s="87" t="s">
        <v>8499</v>
      </c>
      <c r="I1975" s="87" t="s">
        <v>8500</v>
      </c>
    </row>
    <row r="1976" spans="1:9" x14ac:dyDescent="0.2">
      <c r="A1976" s="85" t="s">
        <v>48</v>
      </c>
      <c r="B1976" s="83" t="s">
        <v>8501</v>
      </c>
      <c r="C1976" s="83" t="s">
        <v>8502</v>
      </c>
      <c r="D1976" s="85" t="s">
        <v>832</v>
      </c>
      <c r="E1976" s="83" t="s">
        <v>33</v>
      </c>
      <c r="F1976" s="83" t="s">
        <v>2028</v>
      </c>
      <c r="G1976" s="83" t="s">
        <v>17</v>
      </c>
      <c r="H1976" s="87" t="s">
        <v>8503</v>
      </c>
      <c r="I1976" s="87" t="s">
        <v>7907</v>
      </c>
    </row>
    <row r="1977" spans="1:9" x14ac:dyDescent="0.2">
      <c r="A1977" s="85" t="s">
        <v>268</v>
      </c>
      <c r="B1977" s="83" t="s">
        <v>8505</v>
      </c>
      <c r="C1977" s="83" t="s">
        <v>8506</v>
      </c>
      <c r="D1977" s="85" t="s">
        <v>834</v>
      </c>
      <c r="E1977" s="83" t="s">
        <v>843</v>
      </c>
      <c r="F1977" s="83" t="s">
        <v>2118</v>
      </c>
      <c r="G1977" s="83" t="s">
        <v>17</v>
      </c>
      <c r="H1977" s="87" t="s">
        <v>8507</v>
      </c>
      <c r="I1977" s="87" t="s">
        <v>8508</v>
      </c>
    </row>
    <row r="1978" spans="1:9" x14ac:dyDescent="0.2">
      <c r="A1978" s="85" t="s">
        <v>56</v>
      </c>
      <c r="B1978" s="83" t="s">
        <v>8510</v>
      </c>
      <c r="C1978" s="83" t="s">
        <v>8511</v>
      </c>
      <c r="D1978" s="85" t="s">
        <v>831</v>
      </c>
      <c r="E1978" s="83" t="s">
        <v>843</v>
      </c>
      <c r="F1978" s="83" t="s">
        <v>2118</v>
      </c>
      <c r="G1978" s="83" t="s">
        <v>17</v>
      </c>
      <c r="H1978" s="87" t="s">
        <v>8512</v>
      </c>
      <c r="I1978" s="87" t="s">
        <v>7979</v>
      </c>
    </row>
    <row r="1979" spans="1:9" x14ac:dyDescent="0.2">
      <c r="A1979" s="85" t="s">
        <v>79</v>
      </c>
      <c r="B1979" s="83" t="s">
        <v>8514</v>
      </c>
      <c r="C1979" s="83" t="s">
        <v>8515</v>
      </c>
      <c r="D1979" s="85" t="s">
        <v>839</v>
      </c>
      <c r="E1979" s="83" t="s">
        <v>76</v>
      </c>
      <c r="F1979" s="83" t="s">
        <v>2118</v>
      </c>
      <c r="G1979" s="83" t="s">
        <v>17</v>
      </c>
      <c r="H1979" s="87" t="s">
        <v>8211</v>
      </c>
      <c r="I1979" s="87" t="s">
        <v>8212</v>
      </c>
    </row>
    <row r="1980" spans="1:9" s="72" customFormat="1" ht="31.5" customHeight="1" x14ac:dyDescent="0.25">
      <c r="A1980" s="85" t="s">
        <v>51</v>
      </c>
      <c r="B1980" s="83" t="s">
        <v>8516</v>
      </c>
      <c r="C1980" s="83" t="s">
        <v>8517</v>
      </c>
      <c r="D1980" s="85" t="s">
        <v>828</v>
      </c>
      <c r="E1980" s="83" t="s">
        <v>76</v>
      </c>
      <c r="F1980" s="83" t="s">
        <v>2118</v>
      </c>
      <c r="G1980" s="83" t="s">
        <v>17</v>
      </c>
      <c r="H1980" s="87" t="s">
        <v>8518</v>
      </c>
      <c r="I1980" s="87" t="s">
        <v>6628</v>
      </c>
    </row>
    <row r="1981" spans="1:9" x14ac:dyDescent="0.2">
      <c r="A1981" s="85" t="s">
        <v>14</v>
      </c>
      <c r="B1981" s="83" t="s">
        <v>8520</v>
      </c>
      <c r="C1981" s="83" t="s">
        <v>8521</v>
      </c>
      <c r="D1981" s="85" t="s">
        <v>833</v>
      </c>
      <c r="E1981" s="83" t="s">
        <v>76</v>
      </c>
      <c r="F1981" s="83" t="s">
        <v>2028</v>
      </c>
      <c r="G1981" s="83" t="s">
        <v>17</v>
      </c>
      <c r="H1981" s="87" t="s">
        <v>8522</v>
      </c>
      <c r="I1981" s="87" t="s">
        <v>8523</v>
      </c>
    </row>
    <row r="1982" spans="1:9" x14ac:dyDescent="0.2">
      <c r="A1982" s="85" t="s">
        <v>268</v>
      </c>
      <c r="B1982" s="83" t="s">
        <v>8525</v>
      </c>
      <c r="C1982" s="83" t="s">
        <v>8526</v>
      </c>
      <c r="D1982" s="85" t="s">
        <v>1743</v>
      </c>
      <c r="E1982" s="83" t="s">
        <v>76</v>
      </c>
      <c r="F1982" s="83" t="s">
        <v>2028</v>
      </c>
      <c r="G1982" s="83" t="s">
        <v>17</v>
      </c>
      <c r="H1982" s="87" t="s">
        <v>8527</v>
      </c>
      <c r="I1982" s="87" t="s">
        <v>8528</v>
      </c>
    </row>
    <row r="1983" spans="1:9" x14ac:dyDescent="0.2">
      <c r="A1983" s="85" t="s">
        <v>30</v>
      </c>
      <c r="B1983" s="83" t="s">
        <v>8530</v>
      </c>
      <c r="C1983" s="83" t="s">
        <v>8531</v>
      </c>
      <c r="D1983" s="85" t="s">
        <v>825</v>
      </c>
      <c r="E1983" s="83" t="s">
        <v>76</v>
      </c>
      <c r="F1983" s="83" t="s">
        <v>2028</v>
      </c>
      <c r="G1983" s="83" t="s">
        <v>17</v>
      </c>
      <c r="H1983" s="87" t="s">
        <v>8532</v>
      </c>
      <c r="I1983" s="87" t="s">
        <v>8533</v>
      </c>
    </row>
    <row r="1984" spans="1:9" x14ac:dyDescent="0.2">
      <c r="A1984" s="85" t="s">
        <v>268</v>
      </c>
      <c r="B1984" s="83" t="s">
        <v>8535</v>
      </c>
      <c r="C1984" s="83" t="s">
        <v>8536</v>
      </c>
      <c r="D1984" s="85" t="s">
        <v>835</v>
      </c>
      <c r="E1984" s="83" t="s">
        <v>76</v>
      </c>
      <c r="F1984" s="83" t="s">
        <v>2028</v>
      </c>
      <c r="G1984" s="83" t="s">
        <v>17</v>
      </c>
      <c r="H1984" s="87" t="s">
        <v>8537</v>
      </c>
      <c r="I1984" s="87" t="s">
        <v>8538</v>
      </c>
    </row>
    <row r="1985" spans="1:9" x14ac:dyDescent="0.2">
      <c r="A1985" s="85" t="s">
        <v>268</v>
      </c>
      <c r="B1985" s="83" t="s">
        <v>8540</v>
      </c>
      <c r="C1985" s="83" t="s">
        <v>8541</v>
      </c>
      <c r="D1985" s="85" t="s">
        <v>835</v>
      </c>
      <c r="E1985" s="83" t="s">
        <v>852</v>
      </c>
      <c r="F1985" s="83" t="s">
        <v>2028</v>
      </c>
      <c r="G1985" s="83" t="s">
        <v>17</v>
      </c>
      <c r="H1985" s="87" t="s">
        <v>8537</v>
      </c>
      <c r="I1985" s="87" t="s">
        <v>8538</v>
      </c>
    </row>
    <row r="1986" spans="1:9" x14ac:dyDescent="0.2">
      <c r="A1986" s="85" t="s">
        <v>62</v>
      </c>
      <c r="B1986" s="83" t="s">
        <v>8543</v>
      </c>
      <c r="C1986" s="83" t="s">
        <v>8544</v>
      </c>
      <c r="D1986" s="85" t="s">
        <v>2003</v>
      </c>
      <c r="E1986" s="83" t="s">
        <v>76</v>
      </c>
      <c r="F1986" s="83" t="s">
        <v>2028</v>
      </c>
      <c r="G1986" s="83" t="s">
        <v>17</v>
      </c>
      <c r="H1986" s="87" t="s">
        <v>8545</v>
      </c>
      <c r="I1986" s="87" t="s">
        <v>7829</v>
      </c>
    </row>
    <row r="1987" spans="1:9" x14ac:dyDescent="0.2">
      <c r="A1987" s="85" t="s">
        <v>18</v>
      </c>
      <c r="B1987" s="83" t="s">
        <v>8547</v>
      </c>
      <c r="C1987" s="83" t="s">
        <v>8548</v>
      </c>
      <c r="D1987" s="85" t="s">
        <v>857</v>
      </c>
      <c r="E1987" s="83" t="s">
        <v>76</v>
      </c>
      <c r="F1987" s="83" t="s">
        <v>2028</v>
      </c>
      <c r="G1987" s="83" t="s">
        <v>17</v>
      </c>
      <c r="H1987" s="87" t="s">
        <v>8549</v>
      </c>
      <c r="I1987" s="87" t="s">
        <v>8550</v>
      </c>
    </row>
    <row r="1988" spans="1:9" x14ac:dyDescent="0.2">
      <c r="A1988" s="85" t="s">
        <v>1435</v>
      </c>
      <c r="B1988" s="83" t="s">
        <v>8551</v>
      </c>
      <c r="C1988" s="83" t="s">
        <v>8552</v>
      </c>
      <c r="D1988" s="85" t="s">
        <v>827</v>
      </c>
      <c r="E1988" s="83" t="s">
        <v>76</v>
      </c>
      <c r="F1988" s="83" t="s">
        <v>2028</v>
      </c>
      <c r="G1988" s="83" t="s">
        <v>17</v>
      </c>
      <c r="H1988" s="87" t="s">
        <v>8553</v>
      </c>
      <c r="I1988" s="87" t="s">
        <v>8554</v>
      </c>
    </row>
    <row r="1989" spans="1:9" x14ac:dyDescent="0.2">
      <c r="A1989" s="85" t="s">
        <v>1542</v>
      </c>
      <c r="B1989" s="83" t="s">
        <v>8556</v>
      </c>
      <c r="C1989" s="83" t="s">
        <v>8557</v>
      </c>
      <c r="D1989" s="85" t="s">
        <v>1745</v>
      </c>
      <c r="E1989" s="83" t="s">
        <v>76</v>
      </c>
      <c r="F1989" s="83" t="s">
        <v>2028</v>
      </c>
      <c r="G1989" s="83" t="s">
        <v>17</v>
      </c>
      <c r="H1989" s="87" t="s">
        <v>8558</v>
      </c>
      <c r="I1989" s="87" t="s">
        <v>8559</v>
      </c>
    </row>
    <row r="1990" spans="1:9" x14ac:dyDescent="0.2">
      <c r="A1990" s="85" t="s">
        <v>28</v>
      </c>
      <c r="B1990" s="83" t="s">
        <v>8561</v>
      </c>
      <c r="C1990" s="83" t="s">
        <v>8562</v>
      </c>
      <c r="D1990" s="85" t="s">
        <v>824</v>
      </c>
      <c r="E1990" s="83" t="s">
        <v>76</v>
      </c>
      <c r="F1990" s="83" t="s">
        <v>2028</v>
      </c>
      <c r="G1990" s="83" t="s">
        <v>17</v>
      </c>
      <c r="H1990" s="87" t="s">
        <v>8563</v>
      </c>
      <c r="I1990" s="87" t="s">
        <v>8564</v>
      </c>
    </row>
    <row r="1991" spans="1:9" x14ac:dyDescent="0.2">
      <c r="A1991" s="85" t="s">
        <v>56</v>
      </c>
      <c r="B1991" s="83" t="s">
        <v>8566</v>
      </c>
      <c r="C1991" s="83" t="s">
        <v>8567</v>
      </c>
      <c r="D1991" s="85" t="s">
        <v>831</v>
      </c>
      <c r="E1991" s="83" t="s">
        <v>76</v>
      </c>
      <c r="F1991" s="83" t="s">
        <v>2028</v>
      </c>
      <c r="G1991" s="83" t="s">
        <v>17</v>
      </c>
      <c r="H1991" s="87" t="s">
        <v>8568</v>
      </c>
      <c r="I1991" s="87" t="s">
        <v>5458</v>
      </c>
    </row>
    <row r="1992" spans="1:9" x14ac:dyDescent="0.2">
      <c r="A1992" s="85" t="s">
        <v>356</v>
      </c>
      <c r="B1992" s="83" t="s">
        <v>8570</v>
      </c>
      <c r="C1992" s="83" t="s">
        <v>8571</v>
      </c>
      <c r="D1992" s="85" t="s">
        <v>830</v>
      </c>
      <c r="E1992" s="83" t="s">
        <v>76</v>
      </c>
      <c r="F1992" s="83" t="s">
        <v>2028</v>
      </c>
      <c r="G1992" s="83" t="s">
        <v>17</v>
      </c>
      <c r="H1992" s="87" t="s">
        <v>8572</v>
      </c>
      <c r="I1992" s="87" t="s">
        <v>6409</v>
      </c>
    </row>
    <row r="1993" spans="1:9" x14ac:dyDescent="0.2">
      <c r="A1993" s="85" t="s">
        <v>48</v>
      </c>
      <c r="B1993" s="83" t="s">
        <v>8573</v>
      </c>
      <c r="C1993" s="83" t="s">
        <v>8574</v>
      </c>
      <c r="D1993" s="85" t="s">
        <v>836</v>
      </c>
      <c r="E1993" s="83" t="s">
        <v>848</v>
      </c>
      <c r="F1993" s="83" t="s">
        <v>2028</v>
      </c>
      <c r="G1993" s="83" t="s">
        <v>17</v>
      </c>
      <c r="H1993" s="87" t="s">
        <v>8575</v>
      </c>
      <c r="I1993" s="87" t="s">
        <v>6628</v>
      </c>
    </row>
    <row r="1994" spans="1:9" x14ac:dyDescent="0.2">
      <c r="A1994" s="85" t="s">
        <v>26</v>
      </c>
      <c r="B1994" s="83" t="s">
        <v>8577</v>
      </c>
      <c r="C1994" s="83" t="s">
        <v>8578</v>
      </c>
      <c r="D1994" s="85" t="s">
        <v>730</v>
      </c>
      <c r="E1994" s="83" t="s">
        <v>311</v>
      </c>
      <c r="F1994" s="83" t="s">
        <v>2118</v>
      </c>
      <c r="G1994" s="83" t="s">
        <v>17</v>
      </c>
      <c r="H1994" s="87" t="s">
        <v>8579</v>
      </c>
      <c r="I1994" s="87" t="s">
        <v>6195</v>
      </c>
    </row>
    <row r="1995" spans="1:9" x14ac:dyDescent="0.2">
      <c r="A1995" s="85" t="s">
        <v>48</v>
      </c>
      <c r="B1995" s="83" t="s">
        <v>8581</v>
      </c>
      <c r="C1995" s="83" t="s">
        <v>8582</v>
      </c>
      <c r="D1995" s="85" t="s">
        <v>832</v>
      </c>
      <c r="E1995" s="83" t="s">
        <v>311</v>
      </c>
      <c r="F1995" s="83" t="s">
        <v>2028</v>
      </c>
      <c r="G1995" s="83" t="s">
        <v>17</v>
      </c>
      <c r="H1995" s="87" t="s">
        <v>8583</v>
      </c>
      <c r="I1995" s="87" t="s">
        <v>8584</v>
      </c>
    </row>
    <row r="1996" spans="1:9" x14ac:dyDescent="0.2">
      <c r="A1996" s="85" t="s">
        <v>51</v>
      </c>
      <c r="B1996" s="83" t="s">
        <v>8586</v>
      </c>
      <c r="C1996" s="83" t="s">
        <v>8587</v>
      </c>
      <c r="D1996" s="85" t="s">
        <v>844</v>
      </c>
      <c r="E1996" s="83" t="s">
        <v>845</v>
      </c>
      <c r="F1996" s="83" t="s">
        <v>2118</v>
      </c>
      <c r="G1996" s="83" t="s">
        <v>17</v>
      </c>
      <c r="H1996" s="87" t="s">
        <v>5968</v>
      </c>
      <c r="I1996" s="87" t="s">
        <v>8588</v>
      </c>
    </row>
    <row r="1997" spans="1:9" s="72" customFormat="1" ht="31.5" customHeight="1" x14ac:dyDescent="0.25">
      <c r="A1997" s="85" t="s">
        <v>56</v>
      </c>
      <c r="B1997" s="83" t="s">
        <v>8590</v>
      </c>
      <c r="C1997" s="83" t="s">
        <v>8591</v>
      </c>
      <c r="D1997" s="85" t="s">
        <v>831</v>
      </c>
      <c r="E1997" s="83" t="s">
        <v>813</v>
      </c>
      <c r="F1997" s="83" t="s">
        <v>2118</v>
      </c>
      <c r="G1997" s="83" t="s">
        <v>17</v>
      </c>
      <c r="H1997" s="87" t="s">
        <v>3381</v>
      </c>
      <c r="I1997" s="87" t="s">
        <v>2258</v>
      </c>
    </row>
    <row r="1998" spans="1:9" x14ac:dyDescent="0.2">
      <c r="A1998" s="85" t="s">
        <v>51</v>
      </c>
      <c r="B1998" s="83" t="s">
        <v>8593</v>
      </c>
      <c r="C1998" s="83" t="s">
        <v>8594</v>
      </c>
      <c r="D1998" s="85" t="s">
        <v>828</v>
      </c>
      <c r="E1998" s="83" t="s">
        <v>663</v>
      </c>
      <c r="F1998" s="83" t="s">
        <v>2118</v>
      </c>
      <c r="G1998" s="83" t="s">
        <v>17</v>
      </c>
      <c r="H1998" s="87" t="s">
        <v>8595</v>
      </c>
      <c r="I1998" s="87" t="s">
        <v>8596</v>
      </c>
    </row>
    <row r="1999" spans="1:9" x14ac:dyDescent="0.2">
      <c r="A1999" s="85" t="s">
        <v>26</v>
      </c>
      <c r="B1999" s="83" t="s">
        <v>8598</v>
      </c>
      <c r="C1999" s="83" t="s">
        <v>8599</v>
      </c>
      <c r="D1999" s="85" t="s">
        <v>730</v>
      </c>
      <c r="E1999" s="83" t="s">
        <v>663</v>
      </c>
      <c r="F1999" s="83" t="s">
        <v>2118</v>
      </c>
      <c r="G1999" s="83" t="s">
        <v>17</v>
      </c>
      <c r="H1999" s="87" t="s">
        <v>8600</v>
      </c>
      <c r="I1999" s="87" t="s">
        <v>8601</v>
      </c>
    </row>
    <row r="2000" spans="1:9" x14ac:dyDescent="0.2">
      <c r="A2000" s="85" t="s">
        <v>30</v>
      </c>
      <c r="B2000" s="83" t="s">
        <v>8603</v>
      </c>
      <c r="C2000" s="83" t="s">
        <v>8604</v>
      </c>
      <c r="D2000" s="85" t="s">
        <v>825</v>
      </c>
      <c r="E2000" s="83" t="s">
        <v>663</v>
      </c>
      <c r="F2000" s="83" t="s">
        <v>2028</v>
      </c>
      <c r="G2000" s="83" t="s">
        <v>17</v>
      </c>
      <c r="H2000" s="87" t="s">
        <v>8605</v>
      </c>
      <c r="I2000" s="87" t="s">
        <v>8606</v>
      </c>
    </row>
    <row r="2001" spans="1:9" x14ac:dyDescent="0.2">
      <c r="A2001" s="85" t="s">
        <v>28</v>
      </c>
      <c r="B2001" s="83" t="s">
        <v>8608</v>
      </c>
      <c r="C2001" s="83" t="s">
        <v>8609</v>
      </c>
      <c r="D2001" s="85" t="s">
        <v>824</v>
      </c>
      <c r="E2001" s="83" t="s">
        <v>77</v>
      </c>
      <c r="F2001" s="83" t="s">
        <v>2028</v>
      </c>
      <c r="G2001" s="83" t="s">
        <v>17</v>
      </c>
      <c r="H2001" s="87" t="s">
        <v>8610</v>
      </c>
      <c r="I2001" s="87" t="s">
        <v>5766</v>
      </c>
    </row>
    <row r="2002" spans="1:9" x14ac:dyDescent="0.2">
      <c r="A2002" s="85" t="s">
        <v>356</v>
      </c>
      <c r="B2002" s="83" t="s">
        <v>8612</v>
      </c>
      <c r="C2002" s="83" t="s">
        <v>8613</v>
      </c>
      <c r="D2002" s="85" t="s">
        <v>830</v>
      </c>
      <c r="E2002" s="83" t="s">
        <v>663</v>
      </c>
      <c r="F2002" s="83" t="s">
        <v>2028</v>
      </c>
      <c r="G2002" s="83" t="s">
        <v>17</v>
      </c>
      <c r="H2002" s="87" t="s">
        <v>8614</v>
      </c>
      <c r="I2002" s="87" t="s">
        <v>8615</v>
      </c>
    </row>
    <row r="2003" spans="1:9" x14ac:dyDescent="0.2">
      <c r="A2003" s="85" t="s">
        <v>56</v>
      </c>
      <c r="B2003" s="83" t="s">
        <v>8616</v>
      </c>
      <c r="C2003" s="83" t="s">
        <v>8617</v>
      </c>
      <c r="D2003" s="85" t="s">
        <v>831</v>
      </c>
      <c r="E2003" s="83" t="s">
        <v>77</v>
      </c>
      <c r="F2003" s="83" t="s">
        <v>2028</v>
      </c>
      <c r="G2003" s="83" t="s">
        <v>17</v>
      </c>
      <c r="H2003" s="87" t="s">
        <v>8618</v>
      </c>
      <c r="I2003" s="87" t="s">
        <v>8619</v>
      </c>
    </row>
    <row r="2004" spans="1:9" x14ac:dyDescent="0.2">
      <c r="A2004" s="85" t="s">
        <v>48</v>
      </c>
      <c r="B2004" s="83" t="s">
        <v>8621</v>
      </c>
      <c r="C2004" s="83" t="s">
        <v>8622</v>
      </c>
      <c r="D2004" s="85" t="s">
        <v>832</v>
      </c>
      <c r="E2004" s="83" t="s">
        <v>663</v>
      </c>
      <c r="F2004" s="83" t="s">
        <v>2028</v>
      </c>
      <c r="G2004" s="83" t="s">
        <v>17</v>
      </c>
      <c r="H2004" s="87" t="s">
        <v>8623</v>
      </c>
      <c r="I2004" s="87" t="s">
        <v>8624</v>
      </c>
    </row>
    <row r="2005" spans="1:9" x14ac:dyDescent="0.2">
      <c r="A2005" s="85" t="s">
        <v>48</v>
      </c>
      <c r="B2005" s="83" t="s">
        <v>8626</v>
      </c>
      <c r="C2005" s="83" t="s">
        <v>8627</v>
      </c>
      <c r="D2005" s="85" t="s">
        <v>849</v>
      </c>
      <c r="E2005" s="83" t="s">
        <v>850</v>
      </c>
      <c r="F2005" s="83" t="s">
        <v>2028</v>
      </c>
      <c r="G2005" s="83" t="s">
        <v>17</v>
      </c>
      <c r="H2005" s="87" t="s">
        <v>8628</v>
      </c>
      <c r="I2005" s="87" t="s">
        <v>8554</v>
      </c>
    </row>
    <row r="2006" spans="1:9" x14ac:dyDescent="0.2">
      <c r="A2006" s="85" t="s">
        <v>51</v>
      </c>
      <c r="B2006" s="83" t="s">
        <v>8630</v>
      </c>
      <c r="C2006" s="83" t="s">
        <v>8631</v>
      </c>
      <c r="D2006" s="85" t="s">
        <v>828</v>
      </c>
      <c r="E2006" s="83" t="s">
        <v>745</v>
      </c>
      <c r="F2006" s="83" t="s">
        <v>2118</v>
      </c>
      <c r="G2006" s="83" t="s">
        <v>17</v>
      </c>
      <c r="H2006" s="87" t="s">
        <v>8632</v>
      </c>
      <c r="I2006" s="87" t="s">
        <v>7756</v>
      </c>
    </row>
    <row r="2007" spans="1:9" s="72" customFormat="1" ht="31.5" customHeight="1" x14ac:dyDescent="0.25">
      <c r="A2007" s="85" t="s">
        <v>268</v>
      </c>
      <c r="B2007" s="83" t="s">
        <v>8634</v>
      </c>
      <c r="C2007" s="83" t="s">
        <v>8635</v>
      </c>
      <c r="D2007" s="85" t="s">
        <v>835</v>
      </c>
      <c r="E2007" s="83" t="s">
        <v>745</v>
      </c>
      <c r="F2007" s="83" t="s">
        <v>2118</v>
      </c>
      <c r="G2007" s="83" t="s">
        <v>17</v>
      </c>
      <c r="H2007" s="87" t="s">
        <v>8636</v>
      </c>
      <c r="I2007" s="87" t="s">
        <v>6046</v>
      </c>
    </row>
    <row r="2008" spans="1:9" x14ac:dyDescent="0.2">
      <c r="A2008" s="85" t="s">
        <v>268</v>
      </c>
      <c r="B2008" s="83" t="s">
        <v>8638</v>
      </c>
      <c r="C2008" s="83" t="s">
        <v>8639</v>
      </c>
      <c r="D2008" s="85" t="s">
        <v>1743</v>
      </c>
      <c r="E2008" s="83" t="s">
        <v>745</v>
      </c>
      <c r="F2008" s="83" t="s">
        <v>2118</v>
      </c>
      <c r="G2008" s="83" t="s">
        <v>17</v>
      </c>
      <c r="H2008" s="87" t="s">
        <v>8640</v>
      </c>
      <c r="I2008" s="87" t="s">
        <v>8641</v>
      </c>
    </row>
    <row r="2009" spans="1:9" x14ac:dyDescent="0.2">
      <c r="A2009" s="85" t="s">
        <v>18</v>
      </c>
      <c r="B2009" s="83" t="s">
        <v>8643</v>
      </c>
      <c r="C2009" s="83" t="s">
        <v>8644</v>
      </c>
      <c r="D2009" s="85" t="s">
        <v>857</v>
      </c>
      <c r="E2009" s="83" t="s">
        <v>745</v>
      </c>
      <c r="F2009" s="83" t="s">
        <v>2028</v>
      </c>
      <c r="G2009" s="83" t="s">
        <v>17</v>
      </c>
      <c r="H2009" s="87" t="s">
        <v>8645</v>
      </c>
      <c r="I2009" s="87" t="s">
        <v>8646</v>
      </c>
    </row>
    <row r="2010" spans="1:9" x14ac:dyDescent="0.2">
      <c r="A2010" s="85" t="s">
        <v>26</v>
      </c>
      <c r="B2010" s="83" t="s">
        <v>8647</v>
      </c>
      <c r="C2010" s="83" t="s">
        <v>8648</v>
      </c>
      <c r="D2010" s="85" t="s">
        <v>730</v>
      </c>
      <c r="E2010" s="83" t="s">
        <v>745</v>
      </c>
      <c r="F2010" s="83" t="s">
        <v>2028</v>
      </c>
      <c r="G2010" s="83" t="s">
        <v>17</v>
      </c>
      <c r="H2010" s="87" t="s">
        <v>8649</v>
      </c>
      <c r="I2010" s="87" t="s">
        <v>8650</v>
      </c>
    </row>
    <row r="2011" spans="1:9" x14ac:dyDescent="0.2">
      <c r="A2011" s="85" t="s">
        <v>48</v>
      </c>
      <c r="B2011" s="83" t="s">
        <v>8652</v>
      </c>
      <c r="C2011" s="83" t="s">
        <v>8653</v>
      </c>
      <c r="D2011" s="85" t="s">
        <v>832</v>
      </c>
      <c r="E2011" s="83" t="s">
        <v>745</v>
      </c>
      <c r="F2011" s="83" t="s">
        <v>2028</v>
      </c>
      <c r="G2011" s="83" t="s">
        <v>17</v>
      </c>
      <c r="H2011" s="87" t="s">
        <v>8654</v>
      </c>
      <c r="I2011" s="87" t="s">
        <v>8655</v>
      </c>
    </row>
    <row r="2012" spans="1:9" x14ac:dyDescent="0.2">
      <c r="A2012" s="86" t="s">
        <v>268</v>
      </c>
      <c r="B2012" s="84" t="s">
        <v>8657</v>
      </c>
      <c r="C2012" s="84" t="s">
        <v>8658</v>
      </c>
      <c r="D2012" s="86" t="s">
        <v>1908</v>
      </c>
      <c r="E2012" s="84" t="s">
        <v>745</v>
      </c>
      <c r="F2012" s="84" t="s">
        <v>2118</v>
      </c>
      <c r="G2012" s="84" t="s">
        <v>17</v>
      </c>
      <c r="H2012" s="88" t="s">
        <v>2044</v>
      </c>
      <c r="I2012" s="88" t="s">
        <v>2044</v>
      </c>
    </row>
    <row r="2013" spans="1:9" x14ac:dyDescent="0.2">
      <c r="A2013" s="85" t="s">
        <v>79</v>
      </c>
      <c r="B2013" s="83" t="s">
        <v>8660</v>
      </c>
      <c r="C2013" s="83" t="s">
        <v>8661</v>
      </c>
      <c r="D2013" s="85" t="s">
        <v>839</v>
      </c>
      <c r="E2013" s="83" t="s">
        <v>39</v>
      </c>
      <c r="F2013" s="83" t="s">
        <v>2450</v>
      </c>
      <c r="G2013" s="83" t="s">
        <v>17</v>
      </c>
      <c r="H2013" s="87" t="s">
        <v>8662</v>
      </c>
      <c r="I2013" s="87" t="s">
        <v>8663</v>
      </c>
    </row>
    <row r="2014" spans="1:9" x14ac:dyDescent="0.2">
      <c r="A2014" s="85" t="s">
        <v>28</v>
      </c>
      <c r="B2014" s="83" t="s">
        <v>8664</v>
      </c>
      <c r="C2014" s="83" t="s">
        <v>8665</v>
      </c>
      <c r="D2014" s="85" t="s">
        <v>824</v>
      </c>
      <c r="E2014" s="83" t="s">
        <v>39</v>
      </c>
      <c r="F2014" s="83" t="s">
        <v>2118</v>
      </c>
      <c r="G2014" s="83" t="s">
        <v>17</v>
      </c>
      <c r="H2014" s="87" t="s">
        <v>8666</v>
      </c>
      <c r="I2014" s="87" t="s">
        <v>4841</v>
      </c>
    </row>
    <row r="2015" spans="1:9" x14ac:dyDescent="0.2">
      <c r="A2015" s="85" t="s">
        <v>1542</v>
      </c>
      <c r="B2015" s="83" t="s">
        <v>8668</v>
      </c>
      <c r="C2015" s="83" t="s">
        <v>8669</v>
      </c>
      <c r="D2015" s="85" t="s">
        <v>1745</v>
      </c>
      <c r="E2015" s="83" t="s">
        <v>39</v>
      </c>
      <c r="F2015" s="83" t="s">
        <v>2028</v>
      </c>
      <c r="G2015" s="83" t="s">
        <v>17</v>
      </c>
      <c r="H2015" s="87" t="s">
        <v>8286</v>
      </c>
      <c r="I2015" s="87" t="s">
        <v>8287</v>
      </c>
    </row>
    <row r="2016" spans="1:9" x14ac:dyDescent="0.2">
      <c r="A2016" s="85" t="s">
        <v>62</v>
      </c>
      <c r="B2016" s="83" t="s">
        <v>8671</v>
      </c>
      <c r="C2016" s="83" t="s">
        <v>8672</v>
      </c>
      <c r="D2016" s="85" t="s">
        <v>2003</v>
      </c>
      <c r="E2016" s="83" t="s">
        <v>39</v>
      </c>
      <c r="F2016" s="83" t="s">
        <v>2028</v>
      </c>
      <c r="G2016" s="83" t="s">
        <v>17</v>
      </c>
      <c r="H2016" s="87" t="s">
        <v>8673</v>
      </c>
      <c r="I2016" s="87" t="s">
        <v>8674</v>
      </c>
    </row>
    <row r="2017" spans="1:9" x14ac:dyDescent="0.2">
      <c r="A2017" s="85" t="s">
        <v>30</v>
      </c>
      <c r="B2017" s="83" t="s">
        <v>8676</v>
      </c>
      <c r="C2017" s="83" t="s">
        <v>8677</v>
      </c>
      <c r="D2017" s="85" t="s">
        <v>825</v>
      </c>
      <c r="E2017" s="83" t="s">
        <v>39</v>
      </c>
      <c r="F2017" s="83" t="s">
        <v>2028</v>
      </c>
      <c r="G2017" s="83" t="s">
        <v>17</v>
      </c>
      <c r="H2017" s="87" t="s">
        <v>8678</v>
      </c>
      <c r="I2017" s="87" t="s">
        <v>8679</v>
      </c>
    </row>
    <row r="2018" spans="1:9" x14ac:dyDescent="0.2">
      <c r="A2018" s="85" t="s">
        <v>356</v>
      </c>
      <c r="B2018" s="83" t="s">
        <v>8681</v>
      </c>
      <c r="C2018" s="83" t="s">
        <v>8682</v>
      </c>
      <c r="D2018" s="85" t="s">
        <v>830</v>
      </c>
      <c r="E2018" s="83" t="s">
        <v>39</v>
      </c>
      <c r="F2018" s="83" t="s">
        <v>2028</v>
      </c>
      <c r="G2018" s="83" t="s">
        <v>17</v>
      </c>
      <c r="H2018" s="87" t="s">
        <v>8683</v>
      </c>
      <c r="I2018" s="87" t="s">
        <v>8684</v>
      </c>
    </row>
    <row r="2019" spans="1:9" x14ac:dyDescent="0.2">
      <c r="A2019" s="85" t="s">
        <v>18</v>
      </c>
      <c r="B2019" s="83" t="s">
        <v>8685</v>
      </c>
      <c r="C2019" s="83" t="s">
        <v>8686</v>
      </c>
      <c r="D2019" s="85" t="s">
        <v>857</v>
      </c>
      <c r="E2019" s="83" t="s">
        <v>39</v>
      </c>
      <c r="F2019" s="83" t="s">
        <v>2028</v>
      </c>
      <c r="G2019" s="83" t="s">
        <v>17</v>
      </c>
      <c r="H2019" s="87" t="s">
        <v>8687</v>
      </c>
      <c r="I2019" s="87" t="s">
        <v>8688</v>
      </c>
    </row>
    <row r="2020" spans="1:9" x14ac:dyDescent="0.2">
      <c r="A2020" s="85" t="s">
        <v>26</v>
      </c>
      <c r="B2020" s="83" t="s">
        <v>8689</v>
      </c>
      <c r="C2020" s="83" t="s">
        <v>8690</v>
      </c>
      <c r="D2020" s="85" t="s">
        <v>730</v>
      </c>
      <c r="E2020" s="83" t="s">
        <v>747</v>
      </c>
      <c r="F2020" s="83" t="s">
        <v>2118</v>
      </c>
      <c r="G2020" s="83" t="s">
        <v>17</v>
      </c>
      <c r="H2020" s="87" t="s">
        <v>8691</v>
      </c>
      <c r="I2020" s="87" t="s">
        <v>8692</v>
      </c>
    </row>
    <row r="2021" spans="1:9" x14ac:dyDescent="0.2">
      <c r="A2021" s="85" t="s">
        <v>48</v>
      </c>
      <c r="B2021" s="83" t="s">
        <v>8694</v>
      </c>
      <c r="C2021" s="83" t="s">
        <v>8695</v>
      </c>
      <c r="D2021" s="85" t="s">
        <v>836</v>
      </c>
      <c r="E2021" s="83" t="s">
        <v>747</v>
      </c>
      <c r="F2021" s="83" t="s">
        <v>2028</v>
      </c>
      <c r="G2021" s="83" t="s">
        <v>17</v>
      </c>
      <c r="H2021" s="87" t="s">
        <v>8696</v>
      </c>
      <c r="I2021" s="87" t="s">
        <v>8697</v>
      </c>
    </row>
    <row r="2022" spans="1:9" x14ac:dyDescent="0.2">
      <c r="A2022" s="85" t="s">
        <v>268</v>
      </c>
      <c r="B2022" s="83" t="s">
        <v>8699</v>
      </c>
      <c r="C2022" s="83" t="s">
        <v>8700</v>
      </c>
      <c r="D2022" s="85" t="s">
        <v>835</v>
      </c>
      <c r="E2022" s="83" t="s">
        <v>750</v>
      </c>
      <c r="F2022" s="83" t="s">
        <v>2118</v>
      </c>
      <c r="G2022" s="83" t="s">
        <v>17</v>
      </c>
      <c r="H2022" s="87" t="s">
        <v>8701</v>
      </c>
      <c r="I2022" s="87" t="s">
        <v>8702</v>
      </c>
    </row>
    <row r="2023" spans="1:9" x14ac:dyDescent="0.2">
      <c r="A2023" s="85" t="s">
        <v>268</v>
      </c>
      <c r="B2023" s="83" t="s">
        <v>8704</v>
      </c>
      <c r="C2023" s="83" t="s">
        <v>8705</v>
      </c>
      <c r="D2023" s="85" t="s">
        <v>1743</v>
      </c>
      <c r="E2023" s="83" t="s">
        <v>750</v>
      </c>
      <c r="F2023" s="83" t="s">
        <v>2118</v>
      </c>
      <c r="G2023" s="83" t="s">
        <v>17</v>
      </c>
      <c r="H2023" s="87" t="s">
        <v>8706</v>
      </c>
      <c r="I2023" s="87" t="s">
        <v>8707</v>
      </c>
    </row>
    <row r="2024" spans="1:9" x14ac:dyDescent="0.2">
      <c r="A2024" s="86" t="s">
        <v>268</v>
      </c>
      <c r="B2024" s="84" t="s">
        <v>8709</v>
      </c>
      <c r="C2024" s="84" t="s">
        <v>8710</v>
      </c>
      <c r="D2024" s="86" t="s">
        <v>1908</v>
      </c>
      <c r="E2024" s="84" t="s">
        <v>723</v>
      </c>
      <c r="F2024" s="84" t="s">
        <v>2118</v>
      </c>
      <c r="G2024" s="84" t="s">
        <v>17</v>
      </c>
      <c r="H2024" s="88" t="s">
        <v>2044</v>
      </c>
      <c r="I2024" s="88" t="s">
        <v>2044</v>
      </c>
    </row>
    <row r="2025" spans="1:9" x14ac:dyDescent="0.2">
      <c r="A2025" s="85" t="s">
        <v>26</v>
      </c>
      <c r="B2025" s="83" t="s">
        <v>8712</v>
      </c>
      <c r="C2025" s="83" t="s">
        <v>8713</v>
      </c>
      <c r="D2025" s="85" t="s">
        <v>730</v>
      </c>
      <c r="E2025" s="83" t="s">
        <v>748</v>
      </c>
      <c r="F2025" s="83" t="s">
        <v>2118</v>
      </c>
      <c r="G2025" s="83" t="s">
        <v>17</v>
      </c>
      <c r="H2025" s="87" t="s">
        <v>8714</v>
      </c>
      <c r="I2025" s="87" t="s">
        <v>2789</v>
      </c>
    </row>
    <row r="2026" spans="1:9" ht="30" x14ac:dyDescent="0.2">
      <c r="A2026" s="89" t="s">
        <v>1746</v>
      </c>
      <c r="B2026" s="81"/>
      <c r="C2026" s="81"/>
      <c r="D2026" s="81"/>
      <c r="E2026" s="81"/>
      <c r="F2026" s="81"/>
      <c r="G2026" s="81"/>
      <c r="H2026" s="81"/>
      <c r="I2026" s="81"/>
    </row>
    <row r="2027" spans="1:9" x14ac:dyDescent="0.2">
      <c r="A2027" s="90" t="s">
        <v>1706</v>
      </c>
      <c r="B2027" s="81"/>
      <c r="C2027" s="81"/>
      <c r="D2027" s="81"/>
      <c r="E2027" s="81"/>
      <c r="F2027" s="81"/>
      <c r="G2027" s="81"/>
      <c r="H2027" s="81"/>
      <c r="I2027" s="81"/>
    </row>
    <row r="2028" spans="1:9" x14ac:dyDescent="0.2">
      <c r="A2028" s="90" t="s">
        <v>1747</v>
      </c>
      <c r="B2028" s="81"/>
      <c r="C2028" s="81"/>
      <c r="D2028" s="81"/>
      <c r="E2028" s="81"/>
      <c r="F2028" s="81"/>
      <c r="G2028" s="81"/>
      <c r="H2028" s="81"/>
      <c r="I2028" s="81"/>
    </row>
    <row r="2029" spans="1:9" x14ac:dyDescent="0.2">
      <c r="A2029" s="90" t="s">
        <v>1748</v>
      </c>
      <c r="B2029" s="81"/>
      <c r="C2029" s="81"/>
      <c r="D2029" s="81"/>
      <c r="E2029" s="81"/>
      <c r="F2029" s="81"/>
      <c r="G2029" s="81"/>
      <c r="H2029" s="81"/>
      <c r="I2029" s="81"/>
    </row>
    <row r="2030" spans="1:9" x14ac:dyDescent="0.2">
      <c r="A2030" s="85" t="s">
        <v>51</v>
      </c>
      <c r="B2030" s="83" t="s">
        <v>8716</v>
      </c>
      <c r="C2030" s="83" t="s">
        <v>8717</v>
      </c>
      <c r="D2030" s="85" t="s">
        <v>1751</v>
      </c>
      <c r="E2030" s="83" t="s">
        <v>16</v>
      </c>
      <c r="F2030" s="83" t="s">
        <v>2118</v>
      </c>
      <c r="G2030" s="83" t="s">
        <v>86</v>
      </c>
      <c r="H2030" s="87" t="s">
        <v>8718</v>
      </c>
      <c r="I2030" s="87" t="s">
        <v>5640</v>
      </c>
    </row>
    <row r="2031" spans="1:9" x14ac:dyDescent="0.2">
      <c r="A2031" s="85" t="s">
        <v>56</v>
      </c>
      <c r="B2031" s="83" t="s">
        <v>8720</v>
      </c>
      <c r="C2031" s="83" t="s">
        <v>8721</v>
      </c>
      <c r="D2031" s="85" t="s">
        <v>1752</v>
      </c>
      <c r="E2031" s="83" t="s">
        <v>16</v>
      </c>
      <c r="F2031" s="83" t="s">
        <v>2118</v>
      </c>
      <c r="G2031" s="83" t="s">
        <v>86</v>
      </c>
      <c r="H2031" s="87" t="s">
        <v>8722</v>
      </c>
      <c r="I2031" s="87" t="s">
        <v>8723</v>
      </c>
    </row>
    <row r="2032" spans="1:9" s="72" customFormat="1" ht="31.5" customHeight="1" x14ac:dyDescent="0.25">
      <c r="A2032" s="85" t="s">
        <v>48</v>
      </c>
      <c r="B2032" s="83" t="s">
        <v>8725</v>
      </c>
      <c r="C2032" s="83" t="s">
        <v>8726</v>
      </c>
      <c r="D2032" s="85" t="s">
        <v>1749</v>
      </c>
      <c r="E2032" s="83" t="s">
        <v>16</v>
      </c>
      <c r="F2032" s="83" t="s">
        <v>2028</v>
      </c>
      <c r="G2032" s="83" t="s">
        <v>86</v>
      </c>
      <c r="H2032" s="87" t="s">
        <v>8727</v>
      </c>
      <c r="I2032" s="87" t="s">
        <v>8728</v>
      </c>
    </row>
    <row r="2033" spans="1:9" x14ac:dyDescent="0.2">
      <c r="A2033" s="85" t="s">
        <v>26</v>
      </c>
      <c r="B2033" s="83" t="s">
        <v>8730</v>
      </c>
      <c r="C2033" s="83" t="s">
        <v>8731</v>
      </c>
      <c r="D2033" s="85" t="s">
        <v>1750</v>
      </c>
      <c r="E2033" s="83" t="s">
        <v>368</v>
      </c>
      <c r="F2033" s="83" t="s">
        <v>2028</v>
      </c>
      <c r="G2033" s="83" t="s">
        <v>86</v>
      </c>
      <c r="H2033" s="87" t="s">
        <v>8732</v>
      </c>
      <c r="I2033" s="87" t="s">
        <v>8733</v>
      </c>
    </row>
    <row r="2034" spans="1:9" x14ac:dyDescent="0.2">
      <c r="A2034" s="85" t="s">
        <v>51</v>
      </c>
      <c r="B2034" s="83" t="s">
        <v>8735</v>
      </c>
      <c r="C2034" s="83" t="s">
        <v>8736</v>
      </c>
      <c r="D2034" s="85" t="s">
        <v>1751</v>
      </c>
      <c r="E2034" s="83" t="s">
        <v>24</v>
      </c>
      <c r="F2034" s="83" t="s">
        <v>2118</v>
      </c>
      <c r="G2034" s="83" t="s">
        <v>86</v>
      </c>
      <c r="H2034" s="87" t="s">
        <v>8737</v>
      </c>
      <c r="I2034" s="87" t="s">
        <v>3034</v>
      </c>
    </row>
    <row r="2035" spans="1:9" x14ac:dyDescent="0.2">
      <c r="A2035" s="85" t="s">
        <v>56</v>
      </c>
      <c r="B2035" s="83" t="s">
        <v>8739</v>
      </c>
      <c r="C2035" s="83" t="s">
        <v>8740</v>
      </c>
      <c r="D2035" s="85" t="s">
        <v>1752</v>
      </c>
      <c r="E2035" s="83" t="s">
        <v>24</v>
      </c>
      <c r="F2035" s="83" t="s">
        <v>2118</v>
      </c>
      <c r="G2035" s="83" t="s">
        <v>86</v>
      </c>
      <c r="H2035" s="87" t="s">
        <v>8741</v>
      </c>
      <c r="I2035" s="87" t="s">
        <v>8742</v>
      </c>
    </row>
    <row r="2036" spans="1:9" x14ac:dyDescent="0.2">
      <c r="A2036" s="85" t="s">
        <v>26</v>
      </c>
      <c r="B2036" s="83" t="s">
        <v>8744</v>
      </c>
      <c r="C2036" s="83" t="s">
        <v>8745</v>
      </c>
      <c r="D2036" s="85" t="s">
        <v>1750</v>
      </c>
      <c r="E2036" s="83" t="s">
        <v>24</v>
      </c>
      <c r="F2036" s="83" t="s">
        <v>2028</v>
      </c>
      <c r="G2036" s="83" t="s">
        <v>86</v>
      </c>
      <c r="H2036" s="87" t="s">
        <v>8746</v>
      </c>
      <c r="I2036" s="87" t="s">
        <v>8747</v>
      </c>
    </row>
    <row r="2037" spans="1:9" x14ac:dyDescent="0.2">
      <c r="A2037" s="85" t="s">
        <v>51</v>
      </c>
      <c r="B2037" s="83" t="s">
        <v>8749</v>
      </c>
      <c r="C2037" s="83" t="s">
        <v>8750</v>
      </c>
      <c r="D2037" s="85" t="s">
        <v>1751</v>
      </c>
      <c r="E2037" s="83" t="s">
        <v>708</v>
      </c>
      <c r="F2037" s="83" t="s">
        <v>2118</v>
      </c>
      <c r="G2037" s="83" t="s">
        <v>86</v>
      </c>
      <c r="H2037" s="87" t="s">
        <v>8751</v>
      </c>
      <c r="I2037" s="87" t="s">
        <v>8752</v>
      </c>
    </row>
    <row r="2038" spans="1:9" x14ac:dyDescent="0.2">
      <c r="A2038" s="85" t="s">
        <v>48</v>
      </c>
      <c r="B2038" s="83" t="s">
        <v>8754</v>
      </c>
      <c r="C2038" s="83" t="s">
        <v>8755</v>
      </c>
      <c r="D2038" s="85" t="s">
        <v>1749</v>
      </c>
      <c r="E2038" s="83" t="s">
        <v>708</v>
      </c>
      <c r="F2038" s="83" t="s">
        <v>2028</v>
      </c>
      <c r="G2038" s="83" t="s">
        <v>86</v>
      </c>
      <c r="H2038" s="87" t="s">
        <v>8756</v>
      </c>
      <c r="I2038" s="87" t="s">
        <v>7635</v>
      </c>
    </row>
    <row r="2039" spans="1:9" x14ac:dyDescent="0.2">
      <c r="A2039" s="85" t="s">
        <v>26</v>
      </c>
      <c r="B2039" s="83" t="s">
        <v>8758</v>
      </c>
      <c r="C2039" s="83" t="s">
        <v>8759</v>
      </c>
      <c r="D2039" s="85" t="s">
        <v>1750</v>
      </c>
      <c r="E2039" s="83" t="s">
        <v>708</v>
      </c>
      <c r="F2039" s="83" t="s">
        <v>2028</v>
      </c>
      <c r="G2039" s="83" t="s">
        <v>86</v>
      </c>
      <c r="H2039" s="87" t="s">
        <v>8760</v>
      </c>
      <c r="I2039" s="87" t="s">
        <v>8761</v>
      </c>
    </row>
    <row r="2040" spans="1:9" x14ac:dyDescent="0.2">
      <c r="A2040" s="85" t="s">
        <v>51</v>
      </c>
      <c r="B2040" s="83" t="s">
        <v>8763</v>
      </c>
      <c r="C2040" s="83" t="s">
        <v>8764</v>
      </c>
      <c r="D2040" s="85" t="s">
        <v>1751</v>
      </c>
      <c r="E2040" s="83" t="s">
        <v>76</v>
      </c>
      <c r="F2040" s="83" t="s">
        <v>2118</v>
      </c>
      <c r="G2040" s="83" t="s">
        <v>86</v>
      </c>
      <c r="H2040" s="87" t="s">
        <v>8765</v>
      </c>
      <c r="I2040" s="87" t="s">
        <v>8766</v>
      </c>
    </row>
    <row r="2041" spans="1:9" s="72" customFormat="1" ht="31.5" customHeight="1" x14ac:dyDescent="0.25">
      <c r="A2041" s="85" t="s">
        <v>56</v>
      </c>
      <c r="B2041" s="83" t="s">
        <v>8768</v>
      </c>
      <c r="C2041" s="83" t="s">
        <v>8769</v>
      </c>
      <c r="D2041" s="85" t="s">
        <v>1752</v>
      </c>
      <c r="E2041" s="83" t="s">
        <v>76</v>
      </c>
      <c r="F2041" s="83" t="s">
        <v>2118</v>
      </c>
      <c r="G2041" s="83" t="s">
        <v>86</v>
      </c>
      <c r="H2041" s="87" t="s">
        <v>8770</v>
      </c>
      <c r="I2041" s="87" t="s">
        <v>8771</v>
      </c>
    </row>
    <row r="2042" spans="1:9" x14ac:dyDescent="0.2">
      <c r="A2042" s="85" t="s">
        <v>56</v>
      </c>
      <c r="B2042" s="83" t="s">
        <v>8773</v>
      </c>
      <c r="C2042" s="83" t="s">
        <v>8774</v>
      </c>
      <c r="D2042" s="85" t="s">
        <v>1752</v>
      </c>
      <c r="E2042" s="83" t="s">
        <v>77</v>
      </c>
      <c r="F2042" s="83" t="s">
        <v>2118</v>
      </c>
      <c r="G2042" s="83" t="s">
        <v>86</v>
      </c>
      <c r="H2042" s="87" t="s">
        <v>8775</v>
      </c>
      <c r="I2042" s="87" t="s">
        <v>8776</v>
      </c>
    </row>
    <row r="2043" spans="1:9" x14ac:dyDescent="0.2">
      <c r="A2043" s="85" t="s">
        <v>51</v>
      </c>
      <c r="B2043" s="83" t="s">
        <v>8778</v>
      </c>
      <c r="C2043" s="83" t="s">
        <v>8779</v>
      </c>
      <c r="D2043" s="85" t="s">
        <v>1751</v>
      </c>
      <c r="E2043" s="83" t="s">
        <v>745</v>
      </c>
      <c r="F2043" s="83" t="s">
        <v>2118</v>
      </c>
      <c r="G2043" s="83" t="s">
        <v>86</v>
      </c>
      <c r="H2043" s="87" t="s">
        <v>8780</v>
      </c>
      <c r="I2043" s="87" t="s">
        <v>8781</v>
      </c>
    </row>
    <row r="2044" spans="1:9" x14ac:dyDescent="0.2">
      <c r="A2044" s="85" t="s">
        <v>48</v>
      </c>
      <c r="B2044" s="83" t="s">
        <v>8783</v>
      </c>
      <c r="C2044" s="83" t="s">
        <v>8784</v>
      </c>
      <c r="D2044" s="85" t="s">
        <v>1749</v>
      </c>
      <c r="E2044" s="83" t="s">
        <v>745</v>
      </c>
      <c r="F2044" s="83" t="s">
        <v>2028</v>
      </c>
      <c r="G2044" s="83" t="s">
        <v>86</v>
      </c>
      <c r="H2044" s="87" t="s">
        <v>8785</v>
      </c>
      <c r="I2044" s="87" t="s">
        <v>8786</v>
      </c>
    </row>
    <row r="2045" spans="1:9" x14ac:dyDescent="0.2">
      <c r="A2045" s="85" t="s">
        <v>26</v>
      </c>
      <c r="B2045" s="83" t="s">
        <v>8788</v>
      </c>
      <c r="C2045" s="83" t="s">
        <v>8789</v>
      </c>
      <c r="D2045" s="85" t="s">
        <v>1750</v>
      </c>
      <c r="E2045" s="83" t="s">
        <v>745</v>
      </c>
      <c r="F2045" s="83" t="s">
        <v>2028</v>
      </c>
      <c r="G2045" s="83" t="s">
        <v>86</v>
      </c>
      <c r="H2045" s="87" t="s">
        <v>8790</v>
      </c>
      <c r="I2045" s="87" t="s">
        <v>8791</v>
      </c>
    </row>
    <row r="2046" spans="1:9" x14ac:dyDescent="0.2">
      <c r="A2046" s="85" t="s">
        <v>26</v>
      </c>
      <c r="B2046" s="83" t="s">
        <v>8793</v>
      </c>
      <c r="C2046" s="83" t="s">
        <v>8794</v>
      </c>
      <c r="D2046" s="85" t="s">
        <v>1750</v>
      </c>
      <c r="E2046" s="83" t="s">
        <v>747</v>
      </c>
      <c r="F2046" s="83" t="s">
        <v>2118</v>
      </c>
      <c r="G2046" s="83" t="s">
        <v>86</v>
      </c>
      <c r="H2046" s="87" t="s">
        <v>8795</v>
      </c>
      <c r="I2046" s="87" t="s">
        <v>8796</v>
      </c>
    </row>
    <row r="2047" spans="1:9" x14ac:dyDescent="0.2">
      <c r="A2047" s="85" t="s">
        <v>26</v>
      </c>
      <c r="B2047" s="83" t="s">
        <v>8798</v>
      </c>
      <c r="C2047" s="83" t="s">
        <v>8799</v>
      </c>
      <c r="D2047" s="85" t="s">
        <v>1750</v>
      </c>
      <c r="E2047" s="83" t="s">
        <v>748</v>
      </c>
      <c r="F2047" s="83" t="s">
        <v>2118</v>
      </c>
      <c r="G2047" s="83" t="s">
        <v>86</v>
      </c>
      <c r="H2047" s="87" t="s">
        <v>8800</v>
      </c>
      <c r="I2047" s="87" t="s">
        <v>8801</v>
      </c>
    </row>
    <row r="2048" spans="1:9" ht="30" x14ac:dyDescent="0.2">
      <c r="A2048" s="89" t="s">
        <v>905</v>
      </c>
      <c r="B2048" s="81"/>
      <c r="C2048" s="81"/>
      <c r="D2048" s="81"/>
      <c r="E2048" s="81"/>
      <c r="F2048" s="81"/>
      <c r="G2048" s="81"/>
      <c r="H2048" s="81"/>
      <c r="I2048" s="81"/>
    </row>
    <row r="2049" spans="1:9" s="72" customFormat="1" ht="31.5" customHeight="1" x14ac:dyDescent="0.2">
      <c r="A2049" s="90" t="s">
        <v>1753</v>
      </c>
      <c r="B2049" s="81"/>
      <c r="C2049" s="81"/>
      <c r="D2049" s="81"/>
      <c r="E2049" s="81"/>
      <c r="F2049" s="81"/>
      <c r="G2049" s="81"/>
      <c r="H2049" s="81"/>
      <c r="I2049" s="81"/>
    </row>
    <row r="2050" spans="1:9" x14ac:dyDescent="0.2">
      <c r="A2050" s="90" t="s">
        <v>1754</v>
      </c>
      <c r="B2050" s="81"/>
      <c r="C2050" s="81"/>
      <c r="D2050" s="81"/>
      <c r="E2050" s="81"/>
      <c r="F2050" s="81"/>
      <c r="G2050" s="81"/>
      <c r="H2050" s="81"/>
      <c r="I2050" s="81"/>
    </row>
    <row r="2051" spans="1:9" ht="27" customHeight="1" x14ac:dyDescent="0.2">
      <c r="A2051" s="95" t="s">
        <v>1755</v>
      </c>
      <c r="B2051" s="95"/>
      <c r="C2051" s="95"/>
      <c r="D2051" s="95"/>
      <c r="E2051" s="95"/>
      <c r="F2051" s="95"/>
      <c r="G2051" s="95"/>
      <c r="H2051" s="95"/>
      <c r="I2051" s="95"/>
    </row>
    <row r="2052" spans="1:9" x14ac:dyDescent="0.2">
      <c r="A2052" s="85" t="s">
        <v>51</v>
      </c>
      <c r="B2052" s="83" t="s">
        <v>8803</v>
      </c>
      <c r="C2052" s="83" t="s">
        <v>8804</v>
      </c>
      <c r="D2052" s="85" t="s">
        <v>906</v>
      </c>
      <c r="E2052" s="83" t="s">
        <v>302</v>
      </c>
      <c r="F2052" s="83" t="s">
        <v>2118</v>
      </c>
      <c r="G2052" s="83" t="s">
        <v>86</v>
      </c>
      <c r="H2052" s="87" t="s">
        <v>8805</v>
      </c>
      <c r="I2052" s="87" t="s">
        <v>7034</v>
      </c>
    </row>
    <row r="2053" spans="1:9" x14ac:dyDescent="0.2">
      <c r="A2053" s="85" t="s">
        <v>51</v>
      </c>
      <c r="B2053" s="83" t="s">
        <v>8807</v>
      </c>
      <c r="C2053" s="83" t="s">
        <v>8808</v>
      </c>
      <c r="D2053" s="85" t="s">
        <v>906</v>
      </c>
      <c r="E2053" s="83" t="s">
        <v>24</v>
      </c>
      <c r="F2053" s="83" t="s">
        <v>2118</v>
      </c>
      <c r="G2053" s="83" t="s">
        <v>86</v>
      </c>
      <c r="H2053" s="87" t="s">
        <v>8809</v>
      </c>
      <c r="I2053" s="87" t="s">
        <v>8810</v>
      </c>
    </row>
    <row r="2054" spans="1:9" x14ac:dyDescent="0.2">
      <c r="A2054" s="85" t="s">
        <v>51</v>
      </c>
      <c r="B2054" s="83" t="s">
        <v>8812</v>
      </c>
      <c r="C2054" s="83" t="s">
        <v>8813</v>
      </c>
      <c r="D2054" s="85" t="s">
        <v>907</v>
      </c>
      <c r="E2054" s="83" t="s">
        <v>24</v>
      </c>
      <c r="F2054" s="83" t="s">
        <v>2118</v>
      </c>
      <c r="G2054" s="83" t="s">
        <v>86</v>
      </c>
      <c r="H2054" s="87" t="s">
        <v>8814</v>
      </c>
      <c r="I2054" s="87" t="s">
        <v>3468</v>
      </c>
    </row>
    <row r="2055" spans="1:9" x14ac:dyDescent="0.2">
      <c r="A2055" s="85" t="s">
        <v>51</v>
      </c>
      <c r="B2055" s="83" t="s">
        <v>8816</v>
      </c>
      <c r="C2055" s="83" t="s">
        <v>8817</v>
      </c>
      <c r="D2055" s="85" t="s">
        <v>906</v>
      </c>
      <c r="E2055" s="83" t="s">
        <v>33</v>
      </c>
      <c r="F2055" s="83" t="s">
        <v>2118</v>
      </c>
      <c r="G2055" s="83" t="s">
        <v>86</v>
      </c>
      <c r="H2055" s="87" t="s">
        <v>8818</v>
      </c>
      <c r="I2055" s="87" t="s">
        <v>8752</v>
      </c>
    </row>
    <row r="2056" spans="1:9" x14ac:dyDescent="0.2">
      <c r="A2056" s="85" t="s">
        <v>51</v>
      </c>
      <c r="B2056" s="83" t="s">
        <v>8820</v>
      </c>
      <c r="C2056" s="83" t="s">
        <v>8821</v>
      </c>
      <c r="D2056" s="85" t="s">
        <v>907</v>
      </c>
      <c r="E2056" s="83" t="s">
        <v>33</v>
      </c>
      <c r="F2056" s="83" t="s">
        <v>2118</v>
      </c>
      <c r="G2056" s="83" t="s">
        <v>86</v>
      </c>
      <c r="H2056" s="87" t="s">
        <v>8822</v>
      </c>
      <c r="I2056" s="87" t="s">
        <v>5186</v>
      </c>
    </row>
    <row r="2057" spans="1:9" x14ac:dyDescent="0.2">
      <c r="A2057" s="85" t="s">
        <v>51</v>
      </c>
      <c r="B2057" s="83" t="s">
        <v>8824</v>
      </c>
      <c r="C2057" s="83" t="s">
        <v>8825</v>
      </c>
      <c r="D2057" s="85" t="s">
        <v>906</v>
      </c>
      <c r="E2057" s="83" t="s">
        <v>76</v>
      </c>
      <c r="F2057" s="83" t="s">
        <v>2118</v>
      </c>
      <c r="G2057" s="83" t="s">
        <v>86</v>
      </c>
      <c r="H2057" s="87" t="s">
        <v>7639</v>
      </c>
      <c r="I2057" s="87" t="s">
        <v>8826</v>
      </c>
    </row>
    <row r="2058" spans="1:9" x14ac:dyDescent="0.2">
      <c r="A2058" s="85" t="s">
        <v>51</v>
      </c>
      <c r="B2058" s="83" t="s">
        <v>8828</v>
      </c>
      <c r="C2058" s="83" t="s">
        <v>8829</v>
      </c>
      <c r="D2058" s="85" t="s">
        <v>906</v>
      </c>
      <c r="E2058" s="83" t="s">
        <v>39</v>
      </c>
      <c r="F2058" s="83" t="s">
        <v>2118</v>
      </c>
      <c r="G2058" s="83" t="s">
        <v>86</v>
      </c>
      <c r="H2058" s="87" t="s">
        <v>8830</v>
      </c>
      <c r="I2058" s="87" t="s">
        <v>8831</v>
      </c>
    </row>
    <row r="2059" spans="1:9" ht="30" x14ac:dyDescent="0.2">
      <c r="A2059" s="89" t="s">
        <v>1756</v>
      </c>
      <c r="B2059" s="81"/>
      <c r="C2059" s="81"/>
      <c r="D2059" s="81"/>
      <c r="E2059" s="81"/>
      <c r="F2059" s="81"/>
      <c r="G2059" s="81"/>
      <c r="H2059" s="81"/>
      <c r="I2059" s="81"/>
    </row>
    <row r="2060" spans="1:9" x14ac:dyDescent="0.2">
      <c r="A2060" s="90" t="s">
        <v>1757</v>
      </c>
      <c r="B2060" s="81"/>
      <c r="C2060" s="81"/>
      <c r="D2060" s="81"/>
      <c r="E2060" s="81"/>
      <c r="F2060" s="81"/>
      <c r="G2060" s="81"/>
      <c r="H2060" s="81"/>
      <c r="I2060" s="81"/>
    </row>
    <row r="2061" spans="1:9" x14ac:dyDescent="0.2">
      <c r="A2061" s="90" t="s">
        <v>1758</v>
      </c>
      <c r="B2061" s="81"/>
      <c r="C2061" s="81"/>
      <c r="D2061" s="81"/>
      <c r="E2061" s="81"/>
      <c r="F2061" s="81"/>
      <c r="G2061" s="81"/>
      <c r="H2061" s="81"/>
      <c r="I2061" s="81"/>
    </row>
    <row r="2062" spans="1:9" ht="25.5" customHeight="1" x14ac:dyDescent="0.2">
      <c r="A2062" s="95" t="s">
        <v>1759</v>
      </c>
      <c r="B2062" s="95"/>
      <c r="C2062" s="95"/>
      <c r="D2062" s="95"/>
      <c r="E2062" s="95"/>
      <c r="F2062" s="95"/>
      <c r="G2062" s="95"/>
      <c r="H2062" s="95"/>
      <c r="I2062" s="95"/>
    </row>
    <row r="2063" spans="1:9" x14ac:dyDescent="0.2">
      <c r="A2063" s="85" t="s">
        <v>48</v>
      </c>
      <c r="B2063" s="83" t="s">
        <v>8833</v>
      </c>
      <c r="C2063" s="83" t="s">
        <v>8834</v>
      </c>
      <c r="D2063" s="85" t="s">
        <v>1760</v>
      </c>
      <c r="E2063" s="83" t="s">
        <v>21</v>
      </c>
      <c r="F2063" s="83" t="s">
        <v>2028</v>
      </c>
      <c r="G2063" s="83" t="s">
        <v>86</v>
      </c>
      <c r="H2063" s="87" t="s">
        <v>8835</v>
      </c>
      <c r="I2063" s="87" t="s">
        <v>8836</v>
      </c>
    </row>
    <row r="2064" spans="1:9" x14ac:dyDescent="0.2">
      <c r="A2064" s="85" t="s">
        <v>26</v>
      </c>
      <c r="B2064" s="83" t="s">
        <v>8838</v>
      </c>
      <c r="C2064" s="83" t="s">
        <v>8839</v>
      </c>
      <c r="D2064" s="85" t="s">
        <v>1761</v>
      </c>
      <c r="E2064" s="83" t="s">
        <v>21</v>
      </c>
      <c r="F2064" s="83" t="s">
        <v>2028</v>
      </c>
      <c r="G2064" s="83" t="s">
        <v>86</v>
      </c>
      <c r="H2064" s="87" t="s">
        <v>7231</v>
      </c>
      <c r="I2064" s="87" t="s">
        <v>4875</v>
      </c>
    </row>
    <row r="2065" spans="1:9" x14ac:dyDescent="0.2">
      <c r="A2065" s="85" t="s">
        <v>51</v>
      </c>
      <c r="B2065" s="83" t="s">
        <v>8841</v>
      </c>
      <c r="C2065" s="83" t="s">
        <v>8842</v>
      </c>
      <c r="D2065" s="85" t="s">
        <v>1762</v>
      </c>
      <c r="E2065" s="83" t="s">
        <v>302</v>
      </c>
      <c r="F2065" s="83" t="s">
        <v>2118</v>
      </c>
      <c r="G2065" s="83" t="s">
        <v>86</v>
      </c>
      <c r="H2065" s="87" t="s">
        <v>8843</v>
      </c>
      <c r="I2065" s="87" t="s">
        <v>8844</v>
      </c>
    </row>
    <row r="2066" spans="1:9" x14ac:dyDescent="0.2">
      <c r="A2066" s="85" t="s">
        <v>51</v>
      </c>
      <c r="B2066" s="83" t="s">
        <v>8846</v>
      </c>
      <c r="C2066" s="83" t="s">
        <v>8847</v>
      </c>
      <c r="D2066" s="85" t="s">
        <v>1762</v>
      </c>
      <c r="E2066" s="83" t="s">
        <v>24</v>
      </c>
      <c r="F2066" s="83" t="s">
        <v>2118</v>
      </c>
      <c r="G2066" s="83" t="s">
        <v>86</v>
      </c>
      <c r="H2066" s="87" t="s">
        <v>8848</v>
      </c>
      <c r="I2066" s="87" t="s">
        <v>3516</v>
      </c>
    </row>
    <row r="2067" spans="1:9" x14ac:dyDescent="0.2">
      <c r="A2067" s="85" t="s">
        <v>26</v>
      </c>
      <c r="B2067" s="83" t="s">
        <v>8850</v>
      </c>
      <c r="C2067" s="83" t="s">
        <v>8851</v>
      </c>
      <c r="D2067" s="85" t="s">
        <v>1761</v>
      </c>
      <c r="E2067" s="83" t="s">
        <v>24</v>
      </c>
      <c r="F2067" s="83" t="s">
        <v>2028</v>
      </c>
      <c r="G2067" s="83" t="s">
        <v>86</v>
      </c>
      <c r="H2067" s="87" t="s">
        <v>8852</v>
      </c>
      <c r="I2067" s="87" t="s">
        <v>8853</v>
      </c>
    </row>
    <row r="2068" spans="1:9" x14ac:dyDescent="0.2">
      <c r="A2068" s="85" t="s">
        <v>48</v>
      </c>
      <c r="B2068" s="83" t="s">
        <v>8855</v>
      </c>
      <c r="C2068" s="83" t="s">
        <v>8856</v>
      </c>
      <c r="D2068" s="85" t="s">
        <v>1760</v>
      </c>
      <c r="E2068" s="83" t="s">
        <v>24</v>
      </c>
      <c r="F2068" s="83" t="s">
        <v>2028</v>
      </c>
      <c r="G2068" s="83" t="s">
        <v>86</v>
      </c>
      <c r="H2068" s="87" t="s">
        <v>8857</v>
      </c>
      <c r="I2068" s="87" t="s">
        <v>8858</v>
      </c>
    </row>
    <row r="2069" spans="1:9" x14ac:dyDescent="0.2">
      <c r="A2069" s="85" t="s">
        <v>51</v>
      </c>
      <c r="B2069" s="83" t="s">
        <v>8860</v>
      </c>
      <c r="C2069" s="83" t="s">
        <v>8861</v>
      </c>
      <c r="D2069" s="85" t="s">
        <v>1762</v>
      </c>
      <c r="E2069" s="83" t="s">
        <v>33</v>
      </c>
      <c r="F2069" s="83" t="s">
        <v>2118</v>
      </c>
      <c r="G2069" s="83" t="s">
        <v>86</v>
      </c>
      <c r="H2069" s="87" t="s">
        <v>8862</v>
      </c>
      <c r="I2069" s="87" t="s">
        <v>8863</v>
      </c>
    </row>
    <row r="2070" spans="1:9" x14ac:dyDescent="0.2">
      <c r="A2070" s="85" t="s">
        <v>51</v>
      </c>
      <c r="B2070" s="83" t="s">
        <v>8865</v>
      </c>
      <c r="C2070" s="83" t="s">
        <v>8866</v>
      </c>
      <c r="D2070" s="85" t="s">
        <v>1762</v>
      </c>
      <c r="E2070" s="83" t="s">
        <v>76</v>
      </c>
      <c r="F2070" s="83" t="s">
        <v>2118</v>
      </c>
      <c r="G2070" s="83" t="s">
        <v>86</v>
      </c>
      <c r="H2070" s="87" t="s">
        <v>8867</v>
      </c>
      <c r="I2070" s="87" t="s">
        <v>8868</v>
      </c>
    </row>
    <row r="2071" spans="1:9" x14ac:dyDescent="0.2">
      <c r="A2071" s="85" t="s">
        <v>26</v>
      </c>
      <c r="B2071" s="83" t="s">
        <v>8870</v>
      </c>
      <c r="C2071" s="83" t="s">
        <v>8871</v>
      </c>
      <c r="D2071" s="85" t="s">
        <v>1761</v>
      </c>
      <c r="E2071" s="83" t="s">
        <v>76</v>
      </c>
      <c r="F2071" s="83" t="s">
        <v>2118</v>
      </c>
      <c r="G2071" s="83" t="s">
        <v>86</v>
      </c>
      <c r="H2071" s="87" t="s">
        <v>8872</v>
      </c>
      <c r="I2071" s="87" t="s">
        <v>8873</v>
      </c>
    </row>
    <row r="2072" spans="1:9" x14ac:dyDescent="0.2">
      <c r="A2072" s="85" t="s">
        <v>26</v>
      </c>
      <c r="B2072" s="83" t="s">
        <v>8875</v>
      </c>
      <c r="C2072" s="83" t="s">
        <v>8876</v>
      </c>
      <c r="D2072" s="85" t="s">
        <v>1761</v>
      </c>
      <c r="E2072" s="83" t="s">
        <v>77</v>
      </c>
      <c r="F2072" s="83" t="s">
        <v>2118</v>
      </c>
      <c r="G2072" s="83" t="s">
        <v>86</v>
      </c>
      <c r="H2072" s="87" t="s">
        <v>8877</v>
      </c>
      <c r="I2072" s="87" t="s">
        <v>8878</v>
      </c>
    </row>
    <row r="2073" spans="1:9" x14ac:dyDescent="0.2">
      <c r="A2073" s="85" t="s">
        <v>26</v>
      </c>
      <c r="B2073" s="83" t="s">
        <v>8880</v>
      </c>
      <c r="C2073" s="83" t="s">
        <v>8881</v>
      </c>
      <c r="D2073" s="85" t="s">
        <v>1761</v>
      </c>
      <c r="E2073" s="83" t="s">
        <v>39</v>
      </c>
      <c r="F2073" s="83" t="s">
        <v>2118</v>
      </c>
      <c r="G2073" s="83" t="s">
        <v>86</v>
      </c>
      <c r="H2073" s="87" t="s">
        <v>8882</v>
      </c>
      <c r="I2073" s="87" t="s">
        <v>8883</v>
      </c>
    </row>
    <row r="2074" spans="1:9" x14ac:dyDescent="0.2">
      <c r="A2074" s="85" t="s">
        <v>51</v>
      </c>
      <c r="B2074" s="83" t="s">
        <v>8885</v>
      </c>
      <c r="C2074" s="83" t="s">
        <v>8886</v>
      </c>
      <c r="D2074" s="85" t="s">
        <v>1762</v>
      </c>
      <c r="E2074" s="83" t="s">
        <v>39</v>
      </c>
      <c r="F2074" s="83" t="s">
        <v>2118</v>
      </c>
      <c r="G2074" s="83" t="s">
        <v>86</v>
      </c>
      <c r="H2074" s="87" t="s">
        <v>8887</v>
      </c>
      <c r="I2074" s="87" t="s">
        <v>6825</v>
      </c>
    </row>
    <row r="2075" spans="1:9" x14ac:dyDescent="0.2">
      <c r="A2075" s="85" t="s">
        <v>48</v>
      </c>
      <c r="B2075" s="83" t="s">
        <v>8889</v>
      </c>
      <c r="C2075" s="83" t="s">
        <v>8890</v>
      </c>
      <c r="D2075" s="85" t="s">
        <v>1760</v>
      </c>
      <c r="E2075" s="83" t="s">
        <v>39</v>
      </c>
      <c r="F2075" s="83" t="s">
        <v>2028</v>
      </c>
      <c r="G2075" s="83" t="s">
        <v>86</v>
      </c>
      <c r="H2075" s="87" t="s">
        <v>8891</v>
      </c>
      <c r="I2075" s="87" t="s">
        <v>8892</v>
      </c>
    </row>
    <row r="2076" spans="1:9" ht="30" x14ac:dyDescent="0.2">
      <c r="A2076" s="89" t="s">
        <v>1763</v>
      </c>
      <c r="B2076" s="81"/>
      <c r="C2076" s="81"/>
      <c r="D2076" s="81"/>
      <c r="E2076" s="81"/>
      <c r="F2076" s="81"/>
      <c r="G2076" s="81"/>
      <c r="H2076" s="81"/>
      <c r="I2076" s="81"/>
    </row>
    <row r="2077" spans="1:9" s="72" customFormat="1" ht="31.5" customHeight="1" x14ac:dyDescent="0.2">
      <c r="A2077" s="90" t="s">
        <v>1757</v>
      </c>
      <c r="B2077" s="81"/>
      <c r="C2077" s="81"/>
      <c r="D2077" s="81"/>
      <c r="E2077" s="81"/>
      <c r="F2077" s="81"/>
      <c r="G2077" s="81"/>
      <c r="H2077" s="81"/>
      <c r="I2077" s="81"/>
    </row>
    <row r="2078" spans="1:9" x14ac:dyDescent="0.2">
      <c r="A2078" s="90" t="s">
        <v>1758</v>
      </c>
      <c r="B2078" s="81"/>
      <c r="C2078" s="81"/>
      <c r="D2078" s="81"/>
      <c r="E2078" s="81"/>
      <c r="F2078" s="81"/>
      <c r="G2078" s="81"/>
      <c r="H2078" s="81"/>
      <c r="I2078" s="81"/>
    </row>
    <row r="2079" spans="1:9" ht="27" customHeight="1" x14ac:dyDescent="0.2">
      <c r="A2079" s="95" t="s">
        <v>1764</v>
      </c>
      <c r="B2079" s="95"/>
      <c r="C2079" s="95"/>
      <c r="D2079" s="95"/>
      <c r="E2079" s="95"/>
      <c r="F2079" s="95"/>
      <c r="G2079" s="95"/>
      <c r="H2079" s="95"/>
      <c r="I2079" s="95"/>
    </row>
    <row r="2080" spans="1:9" x14ac:dyDescent="0.2">
      <c r="A2080" s="85" t="s">
        <v>48</v>
      </c>
      <c r="B2080" s="83" t="s">
        <v>8894</v>
      </c>
      <c r="C2080" s="83" t="s">
        <v>8895</v>
      </c>
      <c r="D2080" s="85" t="s">
        <v>1765</v>
      </c>
      <c r="E2080" s="83" t="s">
        <v>16</v>
      </c>
      <c r="F2080" s="83" t="s">
        <v>2028</v>
      </c>
      <c r="G2080" s="83" t="s">
        <v>86</v>
      </c>
      <c r="H2080" s="87" t="s">
        <v>8727</v>
      </c>
      <c r="I2080" s="87" t="s">
        <v>8728</v>
      </c>
    </row>
    <row r="2081" spans="1:9" x14ac:dyDescent="0.2">
      <c r="A2081" s="86" t="s">
        <v>51</v>
      </c>
      <c r="B2081" s="84" t="s">
        <v>8897</v>
      </c>
      <c r="C2081" s="84" t="s">
        <v>8898</v>
      </c>
      <c r="D2081" s="86" t="s">
        <v>1910</v>
      </c>
      <c r="E2081" s="84" t="s">
        <v>16</v>
      </c>
      <c r="F2081" s="84" t="s">
        <v>2118</v>
      </c>
      <c r="G2081" s="84" t="s">
        <v>86</v>
      </c>
      <c r="H2081" s="88" t="s">
        <v>2044</v>
      </c>
      <c r="I2081" s="88" t="s">
        <v>2044</v>
      </c>
    </row>
    <row r="2082" spans="1:9" x14ac:dyDescent="0.2">
      <c r="A2082" s="85" t="s">
        <v>48</v>
      </c>
      <c r="B2082" s="83" t="s">
        <v>8900</v>
      </c>
      <c r="C2082" s="83" t="s">
        <v>8901</v>
      </c>
      <c r="D2082" s="85" t="s">
        <v>1765</v>
      </c>
      <c r="E2082" s="83" t="s">
        <v>708</v>
      </c>
      <c r="F2082" s="83" t="s">
        <v>2028</v>
      </c>
      <c r="G2082" s="83" t="s">
        <v>86</v>
      </c>
      <c r="H2082" s="87" t="s">
        <v>8756</v>
      </c>
      <c r="I2082" s="87" t="s">
        <v>7635</v>
      </c>
    </row>
    <row r="2083" spans="1:9" s="72" customFormat="1" ht="31.5" customHeight="1" x14ac:dyDescent="0.25">
      <c r="A2083" s="86" t="s">
        <v>51</v>
      </c>
      <c r="B2083" s="84" t="s">
        <v>8903</v>
      </c>
      <c r="C2083" s="84" t="s">
        <v>8904</v>
      </c>
      <c r="D2083" s="86" t="s">
        <v>1910</v>
      </c>
      <c r="E2083" s="84" t="s">
        <v>708</v>
      </c>
      <c r="F2083" s="84" t="s">
        <v>2118</v>
      </c>
      <c r="G2083" s="84" t="s">
        <v>86</v>
      </c>
      <c r="H2083" s="88" t="s">
        <v>2044</v>
      </c>
      <c r="I2083" s="88" t="s">
        <v>2044</v>
      </c>
    </row>
    <row r="2084" spans="1:9" x14ac:dyDescent="0.2">
      <c r="A2084" s="85" t="s">
        <v>48</v>
      </c>
      <c r="B2084" s="83" t="s">
        <v>8906</v>
      </c>
      <c r="C2084" s="83" t="s">
        <v>8907</v>
      </c>
      <c r="D2084" s="85" t="s">
        <v>1765</v>
      </c>
      <c r="E2084" s="83" t="s">
        <v>745</v>
      </c>
      <c r="F2084" s="83" t="s">
        <v>2028</v>
      </c>
      <c r="G2084" s="83" t="s">
        <v>86</v>
      </c>
      <c r="H2084" s="87" t="s">
        <v>8785</v>
      </c>
      <c r="I2084" s="87" t="s">
        <v>8786</v>
      </c>
    </row>
    <row r="2085" spans="1:9" x14ac:dyDescent="0.2">
      <c r="A2085" s="86" t="s">
        <v>51</v>
      </c>
      <c r="B2085" s="84" t="s">
        <v>8909</v>
      </c>
      <c r="C2085" s="84" t="s">
        <v>8910</v>
      </c>
      <c r="D2085" s="86" t="s">
        <v>1910</v>
      </c>
      <c r="E2085" s="84" t="s">
        <v>726</v>
      </c>
      <c r="F2085" s="84" t="s">
        <v>2118</v>
      </c>
      <c r="G2085" s="84" t="s">
        <v>86</v>
      </c>
      <c r="H2085" s="88" t="s">
        <v>2044</v>
      </c>
      <c r="I2085" s="88" t="s">
        <v>2044</v>
      </c>
    </row>
    <row r="2086" spans="1:9" ht="30" x14ac:dyDescent="0.2">
      <c r="A2086" s="89" t="s">
        <v>1766</v>
      </c>
      <c r="B2086" s="81"/>
      <c r="C2086" s="81"/>
      <c r="D2086" s="81"/>
      <c r="E2086" s="81"/>
      <c r="F2086" s="81"/>
      <c r="G2086" s="81"/>
      <c r="H2086" s="81"/>
      <c r="I2086" s="81"/>
    </row>
    <row r="2087" spans="1:9" x14ac:dyDescent="0.2">
      <c r="A2087" s="90" t="s">
        <v>1757</v>
      </c>
      <c r="B2087" s="81"/>
      <c r="C2087" s="81"/>
      <c r="D2087" s="81"/>
      <c r="E2087" s="81"/>
      <c r="F2087" s="81"/>
      <c r="G2087" s="81"/>
      <c r="H2087" s="81"/>
      <c r="I2087" s="81"/>
    </row>
    <row r="2088" spans="1:9" x14ac:dyDescent="0.2">
      <c r="A2088" s="90" t="s">
        <v>1758</v>
      </c>
      <c r="B2088" s="81"/>
      <c r="C2088" s="81"/>
      <c r="D2088" s="81"/>
      <c r="E2088" s="81"/>
      <c r="F2088" s="81"/>
      <c r="G2088" s="81"/>
      <c r="H2088" s="81"/>
      <c r="I2088" s="81"/>
    </row>
    <row r="2089" spans="1:9" ht="27.75" customHeight="1" x14ac:dyDescent="0.2">
      <c r="A2089" s="95" t="s">
        <v>1767</v>
      </c>
      <c r="B2089" s="95"/>
      <c r="C2089" s="95"/>
      <c r="D2089" s="95"/>
      <c r="E2089" s="95"/>
      <c r="F2089" s="95"/>
      <c r="G2089" s="95"/>
      <c r="H2089" s="95"/>
      <c r="I2089" s="95"/>
    </row>
    <row r="2090" spans="1:9" x14ac:dyDescent="0.2">
      <c r="A2090" s="85" t="s">
        <v>48</v>
      </c>
      <c r="B2090" s="83" t="s">
        <v>8912</v>
      </c>
      <c r="C2090" s="83" t="s">
        <v>8913</v>
      </c>
      <c r="D2090" s="85" t="s">
        <v>1768</v>
      </c>
      <c r="E2090" s="83" t="s">
        <v>759</v>
      </c>
      <c r="F2090" s="83" t="s">
        <v>2118</v>
      </c>
      <c r="G2090" s="83" t="s">
        <v>86</v>
      </c>
      <c r="H2090" s="87" t="s">
        <v>8914</v>
      </c>
      <c r="I2090" s="87" t="s">
        <v>8915</v>
      </c>
    </row>
    <row r="2091" spans="1:9" ht="30" x14ac:dyDescent="0.2">
      <c r="A2091" s="89" t="s">
        <v>908</v>
      </c>
      <c r="B2091" s="81"/>
      <c r="C2091" s="81"/>
      <c r="D2091" s="81"/>
      <c r="E2091" s="81"/>
      <c r="F2091" s="81"/>
      <c r="G2091" s="81"/>
      <c r="H2091" s="81"/>
      <c r="I2091" s="81"/>
    </row>
    <row r="2092" spans="1:9" x14ac:dyDescent="0.2">
      <c r="A2092" s="90" t="s">
        <v>1769</v>
      </c>
      <c r="B2092" s="81"/>
      <c r="C2092" s="81"/>
      <c r="D2092" s="81"/>
      <c r="E2092" s="81"/>
      <c r="F2092" s="81"/>
      <c r="G2092" s="81"/>
      <c r="H2092" s="81"/>
      <c r="I2092" s="81"/>
    </row>
    <row r="2093" spans="1:9" x14ac:dyDescent="0.2">
      <c r="A2093" s="90" t="s">
        <v>1770</v>
      </c>
      <c r="B2093" s="81"/>
      <c r="C2093" s="81"/>
      <c r="D2093" s="81"/>
      <c r="E2093" s="81"/>
      <c r="F2093" s="81"/>
      <c r="G2093" s="81"/>
      <c r="H2093" s="81"/>
      <c r="I2093" s="81"/>
    </row>
    <row r="2094" spans="1:9" x14ac:dyDescent="0.2">
      <c r="A2094" s="90" t="s">
        <v>1771</v>
      </c>
      <c r="B2094" s="81"/>
      <c r="C2094" s="81"/>
      <c r="D2094" s="81"/>
      <c r="E2094" s="81"/>
      <c r="F2094" s="81"/>
      <c r="G2094" s="81"/>
      <c r="H2094" s="81"/>
      <c r="I2094" s="81"/>
    </row>
    <row r="2095" spans="1:9" x14ac:dyDescent="0.2">
      <c r="A2095" s="86" t="s">
        <v>111</v>
      </c>
      <c r="B2095" s="84" t="s">
        <v>8917</v>
      </c>
      <c r="C2095" s="84" t="s">
        <v>8918</v>
      </c>
      <c r="D2095" s="86" t="s">
        <v>1911</v>
      </c>
      <c r="E2095" s="84" t="s">
        <v>1912</v>
      </c>
      <c r="F2095" s="84" t="s">
        <v>2028</v>
      </c>
      <c r="G2095" s="84" t="s">
        <v>17</v>
      </c>
      <c r="H2095" s="88" t="s">
        <v>2044</v>
      </c>
      <c r="I2095" s="88" t="s">
        <v>2044</v>
      </c>
    </row>
    <row r="2096" spans="1:9" x14ac:dyDescent="0.2">
      <c r="A2096" s="85" t="s">
        <v>111</v>
      </c>
      <c r="B2096" s="83" t="s">
        <v>8919</v>
      </c>
      <c r="C2096" s="83" t="s">
        <v>8920</v>
      </c>
      <c r="D2096" s="85" t="s">
        <v>910</v>
      </c>
      <c r="E2096" s="83" t="s">
        <v>911</v>
      </c>
      <c r="F2096" s="83" t="s">
        <v>2028</v>
      </c>
      <c r="G2096" s="83" t="s">
        <v>17</v>
      </c>
      <c r="H2096" s="87" t="s">
        <v>8921</v>
      </c>
      <c r="I2096" s="87" t="s">
        <v>8922</v>
      </c>
    </row>
    <row r="2097" spans="1:9" x14ac:dyDescent="0.2">
      <c r="A2097" s="85" t="s">
        <v>111</v>
      </c>
      <c r="B2097" s="83" t="s">
        <v>8923</v>
      </c>
      <c r="C2097" s="83" t="s">
        <v>8924</v>
      </c>
      <c r="D2097" s="85" t="s">
        <v>910</v>
      </c>
      <c r="E2097" s="83" t="s">
        <v>913</v>
      </c>
      <c r="F2097" s="83" t="s">
        <v>5298</v>
      </c>
      <c r="G2097" s="83" t="s">
        <v>17</v>
      </c>
      <c r="H2097" s="87" t="s">
        <v>8925</v>
      </c>
      <c r="I2097" s="87" t="s">
        <v>8926</v>
      </c>
    </row>
    <row r="2098" spans="1:9" x14ac:dyDescent="0.2">
      <c r="A2098" s="85" t="s">
        <v>111</v>
      </c>
      <c r="B2098" s="83" t="s">
        <v>8927</v>
      </c>
      <c r="C2098" s="83" t="s">
        <v>8928</v>
      </c>
      <c r="D2098" s="85" t="s">
        <v>910</v>
      </c>
      <c r="E2098" s="83" t="s">
        <v>913</v>
      </c>
      <c r="F2098" s="83" t="s">
        <v>2241</v>
      </c>
      <c r="G2098" s="83" t="s">
        <v>17</v>
      </c>
      <c r="H2098" s="87" t="s">
        <v>8929</v>
      </c>
      <c r="I2098" s="87" t="s">
        <v>8930</v>
      </c>
    </row>
    <row r="2099" spans="1:9" x14ac:dyDescent="0.2">
      <c r="A2099" s="85" t="s">
        <v>2002</v>
      </c>
      <c r="B2099" s="83" t="s">
        <v>8931</v>
      </c>
      <c r="C2099" s="83" t="s">
        <v>8932</v>
      </c>
      <c r="D2099" s="85" t="s">
        <v>2001</v>
      </c>
      <c r="E2099" s="83" t="s">
        <v>911</v>
      </c>
      <c r="F2099" s="83" t="s">
        <v>6233</v>
      </c>
      <c r="G2099" s="83" t="s">
        <v>17</v>
      </c>
      <c r="H2099" s="87" t="s">
        <v>8933</v>
      </c>
      <c r="I2099" s="87" t="s">
        <v>5861</v>
      </c>
    </row>
    <row r="2100" spans="1:9" x14ac:dyDescent="0.2">
      <c r="A2100" s="85" t="s">
        <v>111</v>
      </c>
      <c r="B2100" s="83" t="s">
        <v>8935</v>
      </c>
      <c r="C2100" s="83" t="s">
        <v>8936</v>
      </c>
      <c r="D2100" s="85" t="s">
        <v>910</v>
      </c>
      <c r="E2100" s="83" t="s">
        <v>911</v>
      </c>
      <c r="F2100" s="83" t="s">
        <v>6233</v>
      </c>
      <c r="G2100" s="83" t="s">
        <v>17</v>
      </c>
      <c r="H2100" s="87" t="s">
        <v>8937</v>
      </c>
      <c r="I2100" s="87" t="s">
        <v>8031</v>
      </c>
    </row>
    <row r="2101" spans="1:9" x14ac:dyDescent="0.2">
      <c r="A2101" s="85" t="s">
        <v>111</v>
      </c>
      <c r="B2101" s="83" t="s">
        <v>8938</v>
      </c>
      <c r="C2101" s="83" t="s">
        <v>8939</v>
      </c>
      <c r="D2101" s="85" t="s">
        <v>910</v>
      </c>
      <c r="E2101" s="83" t="s">
        <v>924</v>
      </c>
      <c r="F2101" s="83" t="s">
        <v>2028</v>
      </c>
      <c r="G2101" s="83" t="s">
        <v>17</v>
      </c>
      <c r="H2101" s="87" t="s">
        <v>8940</v>
      </c>
      <c r="I2101" s="87" t="s">
        <v>8941</v>
      </c>
    </row>
    <row r="2102" spans="1:9" x14ac:dyDescent="0.2">
      <c r="A2102" s="85" t="s">
        <v>2002</v>
      </c>
      <c r="B2102" s="83" t="s">
        <v>8942</v>
      </c>
      <c r="C2102" s="83" t="s">
        <v>8943</v>
      </c>
      <c r="D2102" s="85" t="s">
        <v>2001</v>
      </c>
      <c r="E2102" s="83" t="s">
        <v>924</v>
      </c>
      <c r="F2102" s="83" t="s">
        <v>2038</v>
      </c>
      <c r="G2102" s="83" t="s">
        <v>17</v>
      </c>
      <c r="H2102" s="87" t="s">
        <v>8944</v>
      </c>
      <c r="I2102" s="87" t="s">
        <v>4231</v>
      </c>
    </row>
    <row r="2103" spans="1:9" x14ac:dyDescent="0.2">
      <c r="A2103" s="85" t="s">
        <v>111</v>
      </c>
      <c r="B2103" s="83" t="s">
        <v>8946</v>
      </c>
      <c r="C2103" s="83" t="s">
        <v>8947</v>
      </c>
      <c r="D2103" s="85" t="s">
        <v>910</v>
      </c>
      <c r="E2103" s="83" t="s">
        <v>924</v>
      </c>
      <c r="F2103" s="83" t="s">
        <v>2038</v>
      </c>
      <c r="G2103" s="83" t="s">
        <v>17</v>
      </c>
      <c r="H2103" s="87" t="s">
        <v>8948</v>
      </c>
      <c r="I2103" s="87" t="s">
        <v>8949</v>
      </c>
    </row>
    <row r="2104" spans="1:9" x14ac:dyDescent="0.2">
      <c r="A2104" s="85" t="s">
        <v>111</v>
      </c>
      <c r="B2104" s="83" t="s">
        <v>8950</v>
      </c>
      <c r="C2104" s="83" t="s">
        <v>8951</v>
      </c>
      <c r="D2104" s="85" t="s">
        <v>910</v>
      </c>
      <c r="E2104" s="83" t="s">
        <v>922</v>
      </c>
      <c r="F2104" s="83" t="s">
        <v>2028</v>
      </c>
      <c r="G2104" s="83" t="s">
        <v>17</v>
      </c>
      <c r="H2104" s="87" t="s">
        <v>8952</v>
      </c>
      <c r="I2104" s="87" t="s">
        <v>8098</v>
      </c>
    </row>
    <row r="2105" spans="1:9" x14ac:dyDescent="0.2">
      <c r="A2105" s="85" t="s">
        <v>2002</v>
      </c>
      <c r="B2105" s="83" t="s">
        <v>8953</v>
      </c>
      <c r="C2105" s="83" t="s">
        <v>8954</v>
      </c>
      <c r="D2105" s="85" t="s">
        <v>2001</v>
      </c>
      <c r="E2105" s="83" t="s">
        <v>922</v>
      </c>
      <c r="F2105" s="83" t="s">
        <v>2028</v>
      </c>
      <c r="G2105" s="83" t="s">
        <v>17</v>
      </c>
      <c r="H2105" s="87" t="s">
        <v>8955</v>
      </c>
      <c r="I2105" s="87" t="s">
        <v>5631</v>
      </c>
    </row>
    <row r="2106" spans="1:9" x14ac:dyDescent="0.2">
      <c r="A2106" s="85" t="s">
        <v>111</v>
      </c>
      <c r="B2106" s="83" t="s">
        <v>8957</v>
      </c>
      <c r="C2106" s="83" t="s">
        <v>8958</v>
      </c>
      <c r="D2106" s="85" t="s">
        <v>910</v>
      </c>
      <c r="E2106" s="83" t="s">
        <v>922</v>
      </c>
      <c r="F2106" s="83" t="s">
        <v>2038</v>
      </c>
      <c r="G2106" s="83" t="s">
        <v>17</v>
      </c>
      <c r="H2106" s="87" t="s">
        <v>8959</v>
      </c>
      <c r="I2106" s="87" t="s">
        <v>8930</v>
      </c>
    </row>
    <row r="2107" spans="1:9" x14ac:dyDescent="0.2">
      <c r="A2107" s="85" t="s">
        <v>2002</v>
      </c>
      <c r="B2107" s="83" t="s">
        <v>8960</v>
      </c>
      <c r="C2107" s="83" t="s">
        <v>8961</v>
      </c>
      <c r="D2107" s="85" t="s">
        <v>2001</v>
      </c>
      <c r="E2107" s="83" t="s">
        <v>922</v>
      </c>
      <c r="F2107" s="83" t="s">
        <v>2038</v>
      </c>
      <c r="G2107" s="83" t="s">
        <v>17</v>
      </c>
      <c r="H2107" s="87" t="s">
        <v>8962</v>
      </c>
      <c r="I2107" s="87" t="s">
        <v>5128</v>
      </c>
    </row>
    <row r="2108" spans="1:9" x14ac:dyDescent="0.2">
      <c r="A2108" s="85" t="s">
        <v>111</v>
      </c>
      <c r="B2108" s="83" t="s">
        <v>8964</v>
      </c>
      <c r="C2108" s="83" t="s">
        <v>8965</v>
      </c>
      <c r="D2108" s="85" t="s">
        <v>910</v>
      </c>
      <c r="E2108" s="83" t="s">
        <v>929</v>
      </c>
      <c r="F2108" s="83" t="s">
        <v>5298</v>
      </c>
      <c r="G2108" s="83" t="s">
        <v>17</v>
      </c>
      <c r="H2108" s="87" t="s">
        <v>8966</v>
      </c>
      <c r="I2108" s="87" t="s">
        <v>8967</v>
      </c>
    </row>
    <row r="2109" spans="1:9" x14ac:dyDescent="0.2">
      <c r="A2109" s="85" t="s">
        <v>111</v>
      </c>
      <c r="B2109" s="83" t="s">
        <v>8968</v>
      </c>
      <c r="C2109" s="83" t="s">
        <v>8969</v>
      </c>
      <c r="D2109" s="85" t="s">
        <v>910</v>
      </c>
      <c r="E2109" s="83" t="s">
        <v>929</v>
      </c>
      <c r="F2109" s="83" t="s">
        <v>2241</v>
      </c>
      <c r="G2109" s="83" t="s">
        <v>17</v>
      </c>
      <c r="H2109" s="87" t="s">
        <v>8970</v>
      </c>
      <c r="I2109" s="87" t="s">
        <v>7019</v>
      </c>
    </row>
    <row r="2110" spans="1:9" x14ac:dyDescent="0.2">
      <c r="A2110" s="85" t="s">
        <v>2002</v>
      </c>
      <c r="B2110" s="83" t="s">
        <v>8971</v>
      </c>
      <c r="C2110" s="83" t="s">
        <v>8972</v>
      </c>
      <c r="D2110" s="85" t="s">
        <v>2001</v>
      </c>
      <c r="E2110" s="83" t="s">
        <v>929</v>
      </c>
      <c r="F2110" s="83" t="s">
        <v>2241</v>
      </c>
      <c r="G2110" s="83" t="s">
        <v>17</v>
      </c>
      <c r="H2110" s="87" t="s">
        <v>8973</v>
      </c>
      <c r="I2110" s="87" t="s">
        <v>2507</v>
      </c>
    </row>
    <row r="2111" spans="1:9" x14ac:dyDescent="0.2">
      <c r="A2111" s="85" t="s">
        <v>111</v>
      </c>
      <c r="B2111" s="83" t="s">
        <v>8975</v>
      </c>
      <c r="C2111" s="83" t="s">
        <v>8976</v>
      </c>
      <c r="D2111" s="85" t="s">
        <v>916</v>
      </c>
      <c r="E2111" s="83" t="s">
        <v>920</v>
      </c>
      <c r="F2111" s="83" t="s">
        <v>8977</v>
      </c>
      <c r="G2111" s="83" t="s">
        <v>17</v>
      </c>
      <c r="H2111" s="87" t="s">
        <v>8978</v>
      </c>
      <c r="I2111" s="87" t="s">
        <v>3879</v>
      </c>
    </row>
    <row r="2112" spans="1:9" x14ac:dyDescent="0.2">
      <c r="A2112" s="85" t="s">
        <v>111</v>
      </c>
      <c r="B2112" s="83" t="s">
        <v>8979</v>
      </c>
      <c r="C2112" s="83" t="s">
        <v>8980</v>
      </c>
      <c r="D2112" s="85" t="s">
        <v>910</v>
      </c>
      <c r="E2112" s="83" t="s">
        <v>922</v>
      </c>
      <c r="F2112" s="83" t="s">
        <v>8981</v>
      </c>
      <c r="G2112" s="83" t="s">
        <v>86</v>
      </c>
      <c r="H2112" s="87" t="s">
        <v>8982</v>
      </c>
      <c r="I2112" s="87" t="s">
        <v>4214</v>
      </c>
    </row>
    <row r="2113" spans="1:9" x14ac:dyDescent="0.2">
      <c r="A2113" s="85" t="s">
        <v>111</v>
      </c>
      <c r="B2113" s="83" t="s">
        <v>8983</v>
      </c>
      <c r="C2113" s="83" t="s">
        <v>8984</v>
      </c>
      <c r="D2113" s="85" t="s">
        <v>910</v>
      </c>
      <c r="E2113" s="83" t="s">
        <v>926</v>
      </c>
      <c r="F2113" s="83" t="s">
        <v>2028</v>
      </c>
      <c r="G2113" s="83" t="s">
        <v>17</v>
      </c>
      <c r="H2113" s="87" t="s">
        <v>8985</v>
      </c>
      <c r="I2113" s="87" t="s">
        <v>8986</v>
      </c>
    </row>
    <row r="2114" spans="1:9" x14ac:dyDescent="0.2">
      <c r="A2114" s="85" t="s">
        <v>2002</v>
      </c>
      <c r="B2114" s="83" t="s">
        <v>8987</v>
      </c>
      <c r="C2114" s="83" t="s">
        <v>8988</v>
      </c>
      <c r="D2114" s="85" t="s">
        <v>2001</v>
      </c>
      <c r="E2114" s="83" t="s">
        <v>926</v>
      </c>
      <c r="F2114" s="83" t="s">
        <v>2028</v>
      </c>
      <c r="G2114" s="83" t="s">
        <v>17</v>
      </c>
      <c r="H2114" s="87" t="s">
        <v>8989</v>
      </c>
      <c r="I2114" s="87" t="s">
        <v>8990</v>
      </c>
    </row>
    <row r="2115" spans="1:9" x14ac:dyDescent="0.2">
      <c r="A2115" s="85" t="s">
        <v>111</v>
      </c>
      <c r="B2115" s="83" t="s">
        <v>8992</v>
      </c>
      <c r="C2115" s="83" t="s">
        <v>8993</v>
      </c>
      <c r="D2115" s="85" t="s">
        <v>910</v>
      </c>
      <c r="E2115" s="83" t="s">
        <v>926</v>
      </c>
      <c r="F2115" s="83" t="s">
        <v>4092</v>
      </c>
      <c r="G2115" s="83" t="s">
        <v>86</v>
      </c>
      <c r="H2115" s="87" t="s">
        <v>8994</v>
      </c>
      <c r="I2115" s="87" t="s">
        <v>3839</v>
      </c>
    </row>
    <row r="2116" spans="1:9" x14ac:dyDescent="0.2">
      <c r="A2116" s="85" t="s">
        <v>2002</v>
      </c>
      <c r="B2116" s="83" t="s">
        <v>8995</v>
      </c>
      <c r="C2116" s="83" t="s">
        <v>8996</v>
      </c>
      <c r="D2116" s="85" t="s">
        <v>2001</v>
      </c>
      <c r="E2116" s="83" t="s">
        <v>926</v>
      </c>
      <c r="F2116" s="83" t="s">
        <v>4092</v>
      </c>
      <c r="G2116" s="83" t="s">
        <v>86</v>
      </c>
      <c r="H2116" s="87" t="s">
        <v>8997</v>
      </c>
      <c r="I2116" s="87" t="s">
        <v>8998</v>
      </c>
    </row>
    <row r="2117" spans="1:9" x14ac:dyDescent="0.2">
      <c r="A2117" s="85" t="s">
        <v>2002</v>
      </c>
      <c r="B2117" s="83" t="s">
        <v>9000</v>
      </c>
      <c r="C2117" s="83" t="s">
        <v>9001</v>
      </c>
      <c r="D2117" s="85" t="s">
        <v>2001</v>
      </c>
      <c r="E2117" s="83" t="s">
        <v>922</v>
      </c>
      <c r="F2117" s="83" t="s">
        <v>8981</v>
      </c>
      <c r="G2117" s="83" t="s">
        <v>86</v>
      </c>
      <c r="H2117" s="87" t="s">
        <v>9002</v>
      </c>
      <c r="I2117" s="87" t="s">
        <v>9003</v>
      </c>
    </row>
    <row r="2118" spans="1:9" x14ac:dyDescent="0.2">
      <c r="A2118" s="85" t="s">
        <v>111</v>
      </c>
      <c r="B2118" s="83" t="s">
        <v>9005</v>
      </c>
      <c r="C2118" s="83" t="s">
        <v>9006</v>
      </c>
      <c r="D2118" s="85" t="s">
        <v>916</v>
      </c>
      <c r="E2118" s="83" t="s">
        <v>917</v>
      </c>
      <c r="F2118" s="83" t="s">
        <v>2028</v>
      </c>
      <c r="G2118" s="83" t="s">
        <v>17</v>
      </c>
      <c r="H2118" s="87" t="s">
        <v>9007</v>
      </c>
      <c r="I2118" s="87" t="s">
        <v>9008</v>
      </c>
    </row>
    <row r="2119" spans="1:9" ht="30" x14ac:dyDescent="0.2">
      <c r="A2119" s="89" t="s">
        <v>1774</v>
      </c>
      <c r="B2119" s="81"/>
      <c r="C2119" s="81"/>
      <c r="D2119" s="81"/>
      <c r="E2119" s="81"/>
      <c r="F2119" s="81"/>
      <c r="G2119" s="81"/>
      <c r="H2119" s="81"/>
      <c r="I2119" s="81"/>
    </row>
    <row r="2120" spans="1:9" x14ac:dyDescent="0.2">
      <c r="A2120" s="90" t="s">
        <v>1689</v>
      </c>
      <c r="B2120" s="81"/>
      <c r="C2120" s="81"/>
      <c r="D2120" s="81"/>
      <c r="E2120" s="81"/>
      <c r="F2120" s="81"/>
      <c r="G2120" s="81"/>
      <c r="H2120" s="81"/>
      <c r="I2120" s="81"/>
    </row>
    <row r="2121" spans="1:9" x14ac:dyDescent="0.2">
      <c r="A2121" s="90" t="s">
        <v>1690</v>
      </c>
      <c r="B2121" s="81"/>
      <c r="C2121" s="81"/>
      <c r="D2121" s="81"/>
      <c r="E2121" s="81"/>
      <c r="F2121" s="81"/>
      <c r="G2121" s="81"/>
      <c r="H2121" s="81"/>
      <c r="I2121" s="81"/>
    </row>
    <row r="2122" spans="1:9" ht="27.75" customHeight="1" x14ac:dyDescent="0.2">
      <c r="A2122" s="95" t="s">
        <v>1720</v>
      </c>
      <c r="B2122" s="95"/>
      <c r="C2122" s="95"/>
      <c r="D2122" s="95"/>
      <c r="E2122" s="95"/>
      <c r="F2122" s="95"/>
      <c r="G2122" s="95"/>
      <c r="H2122" s="95"/>
      <c r="I2122" s="95"/>
    </row>
    <row r="2123" spans="1:9" x14ac:dyDescent="0.2">
      <c r="A2123" s="85" t="s">
        <v>51</v>
      </c>
      <c r="B2123" s="83" t="s">
        <v>9009</v>
      </c>
      <c r="C2123" s="83" t="s">
        <v>9010</v>
      </c>
      <c r="D2123" s="85" t="s">
        <v>719</v>
      </c>
      <c r="E2123" s="83" t="s">
        <v>720</v>
      </c>
      <c r="F2123" s="83" t="s">
        <v>2118</v>
      </c>
      <c r="G2123" s="83" t="s">
        <v>17</v>
      </c>
      <c r="H2123" s="87" t="s">
        <v>9011</v>
      </c>
      <c r="I2123" s="87" t="s">
        <v>2894</v>
      </c>
    </row>
    <row r="2124" spans="1:9" x14ac:dyDescent="0.2">
      <c r="A2124" s="85" t="s">
        <v>48</v>
      </c>
      <c r="B2124" s="83" t="s">
        <v>9013</v>
      </c>
      <c r="C2124" s="83" t="s">
        <v>9014</v>
      </c>
      <c r="D2124" s="85" t="s">
        <v>724</v>
      </c>
      <c r="E2124" s="83" t="s">
        <v>720</v>
      </c>
      <c r="F2124" s="83" t="s">
        <v>2028</v>
      </c>
      <c r="G2124" s="83" t="s">
        <v>17</v>
      </c>
      <c r="H2124" s="87" t="s">
        <v>9015</v>
      </c>
      <c r="I2124" s="87" t="s">
        <v>2064</v>
      </c>
    </row>
    <row r="2125" spans="1:9" x14ac:dyDescent="0.2">
      <c r="A2125" s="85" t="s">
        <v>30</v>
      </c>
      <c r="B2125" s="83" t="s">
        <v>9017</v>
      </c>
      <c r="C2125" s="83" t="s">
        <v>9018</v>
      </c>
      <c r="D2125" s="85" t="s">
        <v>717</v>
      </c>
      <c r="E2125" s="83" t="s">
        <v>718</v>
      </c>
      <c r="F2125" s="83" t="s">
        <v>2118</v>
      </c>
      <c r="G2125" s="83" t="s">
        <v>17</v>
      </c>
      <c r="H2125" s="87" t="s">
        <v>9019</v>
      </c>
      <c r="I2125" s="87" t="s">
        <v>9020</v>
      </c>
    </row>
    <row r="2126" spans="1:9" x14ac:dyDescent="0.2">
      <c r="A2126" s="85" t="s">
        <v>48</v>
      </c>
      <c r="B2126" s="83" t="s">
        <v>9022</v>
      </c>
      <c r="C2126" s="83" t="s">
        <v>9023</v>
      </c>
      <c r="D2126" s="85" t="s">
        <v>724</v>
      </c>
      <c r="E2126" s="83" t="s">
        <v>728</v>
      </c>
      <c r="F2126" s="83" t="s">
        <v>2028</v>
      </c>
      <c r="G2126" s="83" t="s">
        <v>17</v>
      </c>
      <c r="H2126" s="87" t="s">
        <v>9024</v>
      </c>
      <c r="I2126" s="87" t="s">
        <v>9025</v>
      </c>
    </row>
    <row r="2127" spans="1:9" x14ac:dyDescent="0.2">
      <c r="A2127" s="85" t="s">
        <v>51</v>
      </c>
      <c r="B2127" s="83" t="s">
        <v>9027</v>
      </c>
      <c r="C2127" s="83" t="s">
        <v>9028</v>
      </c>
      <c r="D2127" s="85" t="s">
        <v>719</v>
      </c>
      <c r="E2127" s="83" t="s">
        <v>723</v>
      </c>
      <c r="F2127" s="83" t="s">
        <v>2118</v>
      </c>
      <c r="G2127" s="83" t="s">
        <v>17</v>
      </c>
      <c r="H2127" s="87" t="s">
        <v>9029</v>
      </c>
      <c r="I2127" s="87" t="s">
        <v>9030</v>
      </c>
    </row>
    <row r="2128" spans="1:9" ht="30" x14ac:dyDescent="0.2">
      <c r="A2128" s="89" t="s">
        <v>1775</v>
      </c>
      <c r="B2128" s="81"/>
      <c r="C2128" s="81"/>
      <c r="D2128" s="81"/>
      <c r="E2128" s="81"/>
      <c r="F2128" s="81"/>
      <c r="G2128" s="81"/>
      <c r="H2128" s="81"/>
      <c r="I2128" s="81"/>
    </row>
    <row r="2129" spans="1:9" x14ac:dyDescent="0.2">
      <c r="A2129" s="90" t="s">
        <v>1776</v>
      </c>
      <c r="B2129" s="81"/>
      <c r="C2129" s="81"/>
      <c r="D2129" s="81"/>
      <c r="E2129" s="81"/>
      <c r="F2129" s="81"/>
      <c r="G2129" s="81"/>
      <c r="H2129" s="81"/>
      <c r="I2129" s="81"/>
    </row>
    <row r="2130" spans="1:9" x14ac:dyDescent="0.2">
      <c r="A2130" s="90" t="s">
        <v>1777</v>
      </c>
      <c r="B2130" s="81"/>
      <c r="C2130" s="81"/>
      <c r="D2130" s="81"/>
      <c r="E2130" s="81"/>
      <c r="F2130" s="81"/>
      <c r="G2130" s="81"/>
      <c r="H2130" s="81"/>
      <c r="I2130" s="81"/>
    </row>
    <row r="2131" spans="1:9" ht="25.5" customHeight="1" x14ac:dyDescent="0.2">
      <c r="A2131" s="95" t="s">
        <v>1778</v>
      </c>
      <c r="B2131" s="95"/>
      <c r="C2131" s="95"/>
      <c r="D2131" s="95"/>
      <c r="E2131" s="95"/>
      <c r="F2131" s="95"/>
      <c r="G2131" s="95"/>
      <c r="H2131" s="95"/>
      <c r="I2131" s="95"/>
    </row>
    <row r="2132" spans="1:9" x14ac:dyDescent="0.2">
      <c r="A2132" s="85" t="s">
        <v>48</v>
      </c>
      <c r="B2132" s="83" t="s">
        <v>9032</v>
      </c>
      <c r="C2132" s="83" t="s">
        <v>9033</v>
      </c>
      <c r="D2132" s="85" t="s">
        <v>1779</v>
      </c>
      <c r="E2132" s="83" t="s">
        <v>720</v>
      </c>
      <c r="F2132" s="83" t="s">
        <v>2028</v>
      </c>
      <c r="G2132" s="83" t="s">
        <v>86</v>
      </c>
      <c r="H2132" s="87" t="s">
        <v>9034</v>
      </c>
      <c r="I2132" s="87" t="s">
        <v>9035</v>
      </c>
    </row>
    <row r="2133" spans="1:9" x14ac:dyDescent="0.2">
      <c r="A2133" s="85" t="s">
        <v>56</v>
      </c>
      <c r="B2133" s="83" t="s">
        <v>9037</v>
      </c>
      <c r="C2133" s="83" t="s">
        <v>9038</v>
      </c>
      <c r="D2133" s="85" t="s">
        <v>1780</v>
      </c>
      <c r="E2133" s="83" t="s">
        <v>726</v>
      </c>
      <c r="F2133" s="83" t="s">
        <v>2118</v>
      </c>
      <c r="G2133" s="83" t="s">
        <v>86</v>
      </c>
      <c r="H2133" s="87" t="s">
        <v>9039</v>
      </c>
      <c r="I2133" s="87" t="s">
        <v>9040</v>
      </c>
    </row>
    <row r="2134" spans="1:9" x14ac:dyDescent="0.2">
      <c r="A2134" s="85" t="s">
        <v>48</v>
      </c>
      <c r="B2134" s="83" t="s">
        <v>9042</v>
      </c>
      <c r="C2134" s="83" t="s">
        <v>9043</v>
      </c>
      <c r="D2134" s="85" t="s">
        <v>1779</v>
      </c>
      <c r="E2134" s="83" t="s">
        <v>728</v>
      </c>
      <c r="F2134" s="83" t="s">
        <v>2028</v>
      </c>
      <c r="G2134" s="83" t="s">
        <v>86</v>
      </c>
      <c r="H2134" s="87" t="s">
        <v>9044</v>
      </c>
      <c r="I2134" s="87" t="s">
        <v>7942</v>
      </c>
    </row>
    <row r="2135" spans="1:9" x14ac:dyDescent="0.2">
      <c r="A2135" s="85" t="s">
        <v>56</v>
      </c>
      <c r="B2135" s="83" t="s">
        <v>9046</v>
      </c>
      <c r="C2135" s="83" t="s">
        <v>9047</v>
      </c>
      <c r="D2135" s="85" t="s">
        <v>1780</v>
      </c>
      <c r="E2135" s="83" t="s">
        <v>723</v>
      </c>
      <c r="F2135" s="83" t="s">
        <v>2118</v>
      </c>
      <c r="G2135" s="83" t="s">
        <v>86</v>
      </c>
      <c r="H2135" s="87" t="s">
        <v>9048</v>
      </c>
      <c r="I2135" s="87" t="s">
        <v>8404</v>
      </c>
    </row>
    <row r="2136" spans="1:9" ht="30" x14ac:dyDescent="0.2">
      <c r="A2136" s="89" t="s">
        <v>1781</v>
      </c>
      <c r="B2136" s="81"/>
      <c r="C2136" s="81"/>
      <c r="D2136" s="81"/>
      <c r="E2136" s="81"/>
      <c r="F2136" s="81"/>
      <c r="G2136" s="81"/>
      <c r="H2136" s="81"/>
      <c r="I2136" s="81"/>
    </row>
    <row r="2137" spans="1:9" x14ac:dyDescent="0.2">
      <c r="A2137" s="90" t="s">
        <v>1689</v>
      </c>
      <c r="B2137" s="81"/>
      <c r="C2137" s="81"/>
      <c r="D2137" s="81"/>
      <c r="E2137" s="81"/>
      <c r="F2137" s="81"/>
      <c r="G2137" s="81"/>
      <c r="H2137" s="81"/>
      <c r="I2137" s="81"/>
    </row>
    <row r="2138" spans="1:9" x14ac:dyDescent="0.2">
      <c r="A2138" s="90" t="s">
        <v>1690</v>
      </c>
      <c r="B2138" s="81"/>
      <c r="C2138" s="81"/>
      <c r="D2138" s="81"/>
      <c r="E2138" s="81"/>
      <c r="F2138" s="81"/>
      <c r="G2138" s="81"/>
      <c r="H2138" s="81"/>
      <c r="I2138" s="81"/>
    </row>
    <row r="2139" spans="1:9" ht="26.25" customHeight="1" x14ac:dyDescent="0.2">
      <c r="A2139" s="95" t="s">
        <v>1711</v>
      </c>
      <c r="B2139" s="95"/>
      <c r="C2139" s="95"/>
      <c r="D2139" s="95"/>
      <c r="E2139" s="95"/>
      <c r="F2139" s="95"/>
      <c r="G2139" s="95"/>
      <c r="H2139" s="95"/>
      <c r="I2139" s="95"/>
    </row>
    <row r="2140" spans="1:9" x14ac:dyDescent="0.2">
      <c r="A2140" s="85" t="s">
        <v>65</v>
      </c>
      <c r="B2140" s="83" t="s">
        <v>9050</v>
      </c>
      <c r="C2140" s="83" t="s">
        <v>9051</v>
      </c>
      <c r="D2140" s="85" t="s">
        <v>693</v>
      </c>
      <c r="E2140" s="83" t="s">
        <v>694</v>
      </c>
      <c r="F2140" s="83" t="s">
        <v>2028</v>
      </c>
      <c r="G2140" s="83" t="s">
        <v>17</v>
      </c>
      <c r="H2140" s="87" t="s">
        <v>7185</v>
      </c>
      <c r="I2140" s="87" t="s">
        <v>4242</v>
      </c>
    </row>
    <row r="2141" spans="1:9" x14ac:dyDescent="0.2">
      <c r="A2141" s="85" t="s">
        <v>26</v>
      </c>
      <c r="B2141" s="83" t="s">
        <v>9053</v>
      </c>
      <c r="C2141" s="83" t="s">
        <v>9054</v>
      </c>
      <c r="D2141" s="85" t="s">
        <v>691</v>
      </c>
      <c r="E2141" s="83" t="s">
        <v>21</v>
      </c>
      <c r="F2141" s="83" t="s">
        <v>2028</v>
      </c>
      <c r="G2141" s="83" t="s">
        <v>17</v>
      </c>
      <c r="H2141" s="87" t="s">
        <v>9055</v>
      </c>
      <c r="I2141" s="87" t="s">
        <v>3215</v>
      </c>
    </row>
    <row r="2142" spans="1:9" x14ac:dyDescent="0.2">
      <c r="A2142" s="85" t="s">
        <v>79</v>
      </c>
      <c r="B2142" s="83" t="s">
        <v>9057</v>
      </c>
      <c r="C2142" s="83" t="s">
        <v>9058</v>
      </c>
      <c r="D2142" s="85" t="s">
        <v>1783</v>
      </c>
      <c r="E2142" s="83" t="s">
        <v>16</v>
      </c>
      <c r="F2142" s="83" t="s">
        <v>2028</v>
      </c>
      <c r="G2142" s="83" t="s">
        <v>17</v>
      </c>
      <c r="H2142" s="87" t="s">
        <v>9059</v>
      </c>
      <c r="I2142" s="87" t="s">
        <v>5628</v>
      </c>
    </row>
    <row r="2143" spans="1:9" x14ac:dyDescent="0.2">
      <c r="A2143" s="85" t="s">
        <v>69</v>
      </c>
      <c r="B2143" s="83" t="s">
        <v>9060</v>
      </c>
      <c r="C2143" s="83" t="s">
        <v>9061</v>
      </c>
      <c r="D2143" s="85" t="s">
        <v>704</v>
      </c>
      <c r="E2143" s="83" t="s">
        <v>24</v>
      </c>
      <c r="F2143" s="83" t="s">
        <v>2118</v>
      </c>
      <c r="G2143" s="83" t="s">
        <v>17</v>
      </c>
      <c r="H2143" s="87" t="s">
        <v>9062</v>
      </c>
      <c r="I2143" s="87" t="s">
        <v>2395</v>
      </c>
    </row>
    <row r="2144" spans="1:9" x14ac:dyDescent="0.2">
      <c r="A2144" s="85" t="s">
        <v>26</v>
      </c>
      <c r="B2144" s="83" t="s">
        <v>9063</v>
      </c>
      <c r="C2144" s="83" t="s">
        <v>9064</v>
      </c>
      <c r="D2144" s="85" t="s">
        <v>691</v>
      </c>
      <c r="E2144" s="83" t="s">
        <v>24</v>
      </c>
      <c r="F2144" s="83" t="s">
        <v>2028</v>
      </c>
      <c r="G2144" s="83" t="s">
        <v>17</v>
      </c>
      <c r="H2144" s="87" t="s">
        <v>9065</v>
      </c>
      <c r="I2144" s="87" t="s">
        <v>9066</v>
      </c>
    </row>
    <row r="2145" spans="1:9" x14ac:dyDescent="0.2">
      <c r="A2145" s="85" t="s">
        <v>65</v>
      </c>
      <c r="B2145" s="83" t="s">
        <v>9068</v>
      </c>
      <c r="C2145" s="83" t="s">
        <v>9069</v>
      </c>
      <c r="D2145" s="85" t="s">
        <v>693</v>
      </c>
      <c r="E2145" s="83" t="s">
        <v>24</v>
      </c>
      <c r="F2145" s="83" t="s">
        <v>2028</v>
      </c>
      <c r="G2145" s="83" t="s">
        <v>17</v>
      </c>
      <c r="H2145" s="87" t="s">
        <v>9070</v>
      </c>
      <c r="I2145" s="87" t="s">
        <v>3839</v>
      </c>
    </row>
    <row r="2146" spans="1:9" x14ac:dyDescent="0.2">
      <c r="A2146" s="85" t="s">
        <v>79</v>
      </c>
      <c r="B2146" s="83" t="s">
        <v>9072</v>
      </c>
      <c r="C2146" s="83" t="s">
        <v>9073</v>
      </c>
      <c r="D2146" s="85" t="s">
        <v>1783</v>
      </c>
      <c r="E2146" s="83" t="s">
        <v>24</v>
      </c>
      <c r="F2146" s="83" t="s">
        <v>2028</v>
      </c>
      <c r="G2146" s="83" t="s">
        <v>17</v>
      </c>
      <c r="H2146" s="87" t="s">
        <v>9074</v>
      </c>
      <c r="I2146" s="87" t="s">
        <v>9075</v>
      </c>
    </row>
    <row r="2147" spans="1:9" x14ac:dyDescent="0.2">
      <c r="A2147" s="85" t="s">
        <v>79</v>
      </c>
      <c r="B2147" s="83" t="s">
        <v>9076</v>
      </c>
      <c r="C2147" s="83" t="s">
        <v>9077</v>
      </c>
      <c r="D2147" s="85" t="s">
        <v>1783</v>
      </c>
      <c r="E2147" s="83" t="s">
        <v>146</v>
      </c>
      <c r="F2147" s="83" t="s">
        <v>2118</v>
      </c>
      <c r="G2147" s="83" t="s">
        <v>17</v>
      </c>
      <c r="H2147" s="87" t="s">
        <v>9078</v>
      </c>
      <c r="I2147" s="87" t="s">
        <v>9079</v>
      </c>
    </row>
    <row r="2148" spans="1:9" x14ac:dyDescent="0.2">
      <c r="A2148" s="85" t="s">
        <v>79</v>
      </c>
      <c r="B2148" s="83" t="s">
        <v>9080</v>
      </c>
      <c r="C2148" s="83" t="s">
        <v>9081</v>
      </c>
      <c r="D2148" s="85" t="s">
        <v>1783</v>
      </c>
      <c r="E2148" s="83" t="s">
        <v>33</v>
      </c>
      <c r="F2148" s="83" t="s">
        <v>2118</v>
      </c>
      <c r="G2148" s="83" t="s">
        <v>17</v>
      </c>
      <c r="H2148" s="87" t="s">
        <v>8662</v>
      </c>
      <c r="I2148" s="87" t="s">
        <v>9082</v>
      </c>
    </row>
    <row r="2149" spans="1:9" x14ac:dyDescent="0.2">
      <c r="A2149" s="85" t="s">
        <v>26</v>
      </c>
      <c r="B2149" s="83" t="s">
        <v>9083</v>
      </c>
      <c r="C2149" s="83" t="s">
        <v>9084</v>
      </c>
      <c r="D2149" s="85" t="s">
        <v>691</v>
      </c>
      <c r="E2149" s="83" t="s">
        <v>33</v>
      </c>
      <c r="F2149" s="83" t="s">
        <v>2118</v>
      </c>
      <c r="G2149" s="83" t="s">
        <v>17</v>
      </c>
      <c r="H2149" s="87" t="s">
        <v>9085</v>
      </c>
      <c r="I2149" s="87" t="s">
        <v>9086</v>
      </c>
    </row>
    <row r="2150" spans="1:9" x14ac:dyDescent="0.2">
      <c r="A2150" s="85" t="s">
        <v>65</v>
      </c>
      <c r="B2150" s="83" t="s">
        <v>9088</v>
      </c>
      <c r="C2150" s="83" t="s">
        <v>9089</v>
      </c>
      <c r="D2150" s="85" t="s">
        <v>693</v>
      </c>
      <c r="E2150" s="83" t="s">
        <v>33</v>
      </c>
      <c r="F2150" s="83" t="s">
        <v>2028</v>
      </c>
      <c r="G2150" s="83" t="s">
        <v>17</v>
      </c>
      <c r="H2150" s="87" t="s">
        <v>9090</v>
      </c>
      <c r="I2150" s="87" t="s">
        <v>8858</v>
      </c>
    </row>
    <row r="2151" spans="1:9" x14ac:dyDescent="0.2">
      <c r="A2151" s="85" t="s">
        <v>79</v>
      </c>
      <c r="B2151" s="83" t="s">
        <v>9092</v>
      </c>
      <c r="C2151" s="83" t="s">
        <v>9093</v>
      </c>
      <c r="D2151" s="85" t="s">
        <v>1783</v>
      </c>
      <c r="E2151" s="83" t="s">
        <v>76</v>
      </c>
      <c r="F2151" s="83" t="s">
        <v>2118</v>
      </c>
      <c r="G2151" s="83" t="s">
        <v>17</v>
      </c>
      <c r="H2151" s="87" t="s">
        <v>9094</v>
      </c>
      <c r="I2151" s="87" t="s">
        <v>8858</v>
      </c>
    </row>
    <row r="2152" spans="1:9" x14ac:dyDescent="0.2">
      <c r="A2152" s="85" t="s">
        <v>26</v>
      </c>
      <c r="B2152" s="83" t="s">
        <v>9095</v>
      </c>
      <c r="C2152" s="83" t="s">
        <v>9096</v>
      </c>
      <c r="D2152" s="85" t="s">
        <v>691</v>
      </c>
      <c r="E2152" s="83" t="s">
        <v>76</v>
      </c>
      <c r="F2152" s="83" t="s">
        <v>2118</v>
      </c>
      <c r="G2152" s="83" t="s">
        <v>17</v>
      </c>
      <c r="H2152" s="87" t="s">
        <v>9097</v>
      </c>
      <c r="I2152" s="87" t="s">
        <v>9098</v>
      </c>
    </row>
    <row r="2153" spans="1:9" x14ac:dyDescent="0.2">
      <c r="A2153" s="85" t="s">
        <v>65</v>
      </c>
      <c r="B2153" s="83" t="s">
        <v>9100</v>
      </c>
      <c r="C2153" s="83" t="s">
        <v>9101</v>
      </c>
      <c r="D2153" s="85" t="s">
        <v>693</v>
      </c>
      <c r="E2153" s="83" t="s">
        <v>76</v>
      </c>
      <c r="F2153" s="83" t="s">
        <v>2028</v>
      </c>
      <c r="G2153" s="83" t="s">
        <v>17</v>
      </c>
      <c r="H2153" s="87" t="s">
        <v>9102</v>
      </c>
      <c r="I2153" s="87" t="s">
        <v>9103</v>
      </c>
    </row>
    <row r="2154" spans="1:9" x14ac:dyDescent="0.2">
      <c r="A2154" s="85" t="s">
        <v>26</v>
      </c>
      <c r="B2154" s="83" t="s">
        <v>9105</v>
      </c>
      <c r="C2154" s="83" t="s">
        <v>9106</v>
      </c>
      <c r="D2154" s="85" t="s">
        <v>691</v>
      </c>
      <c r="E2154" s="83" t="s">
        <v>77</v>
      </c>
      <c r="F2154" s="83" t="s">
        <v>2118</v>
      </c>
      <c r="G2154" s="83" t="s">
        <v>17</v>
      </c>
      <c r="H2154" s="87" t="s">
        <v>9107</v>
      </c>
      <c r="I2154" s="87" t="s">
        <v>9108</v>
      </c>
    </row>
    <row r="2155" spans="1:9" x14ac:dyDescent="0.2">
      <c r="A2155" s="85" t="s">
        <v>79</v>
      </c>
      <c r="B2155" s="83" t="s">
        <v>9110</v>
      </c>
      <c r="C2155" s="83" t="s">
        <v>9111</v>
      </c>
      <c r="D2155" s="85" t="s">
        <v>1783</v>
      </c>
      <c r="E2155" s="83" t="s">
        <v>39</v>
      </c>
      <c r="F2155" s="83" t="s">
        <v>2450</v>
      </c>
      <c r="G2155" s="83" t="s">
        <v>17</v>
      </c>
      <c r="H2155" s="87" t="s">
        <v>9112</v>
      </c>
      <c r="I2155" s="87" t="s">
        <v>7778</v>
      </c>
    </row>
    <row r="2156" spans="1:9" x14ac:dyDescent="0.2">
      <c r="A2156" s="85" t="s">
        <v>26</v>
      </c>
      <c r="B2156" s="83" t="s">
        <v>9113</v>
      </c>
      <c r="C2156" s="83" t="s">
        <v>9114</v>
      </c>
      <c r="D2156" s="85" t="s">
        <v>691</v>
      </c>
      <c r="E2156" s="83" t="s">
        <v>39</v>
      </c>
      <c r="F2156" s="83" t="s">
        <v>2118</v>
      </c>
      <c r="G2156" s="83" t="s">
        <v>17</v>
      </c>
      <c r="H2156" s="87" t="s">
        <v>9115</v>
      </c>
      <c r="I2156" s="87" t="s">
        <v>5194</v>
      </c>
    </row>
    <row r="2157" spans="1:9" x14ac:dyDescent="0.2">
      <c r="A2157" s="85" t="s">
        <v>65</v>
      </c>
      <c r="B2157" s="83" t="s">
        <v>9117</v>
      </c>
      <c r="C2157" s="83" t="s">
        <v>9118</v>
      </c>
      <c r="D2157" s="85" t="s">
        <v>693</v>
      </c>
      <c r="E2157" s="83" t="s">
        <v>39</v>
      </c>
      <c r="F2157" s="83" t="s">
        <v>2028</v>
      </c>
      <c r="G2157" s="83" t="s">
        <v>17</v>
      </c>
      <c r="H2157" s="87" t="s">
        <v>9119</v>
      </c>
      <c r="I2157" s="87" t="s">
        <v>5786</v>
      </c>
    </row>
    <row r="2158" spans="1:9" ht="30" x14ac:dyDescent="0.2">
      <c r="A2158" s="89" t="s">
        <v>1784</v>
      </c>
      <c r="B2158" s="81"/>
      <c r="C2158" s="81"/>
      <c r="D2158" s="81"/>
      <c r="E2158" s="81"/>
      <c r="F2158" s="81"/>
      <c r="G2158" s="81"/>
      <c r="H2158" s="81"/>
      <c r="I2158" s="81"/>
    </row>
    <row r="2159" spans="1:9" x14ac:dyDescent="0.2">
      <c r="A2159" s="90" t="s">
        <v>1785</v>
      </c>
      <c r="B2159" s="81"/>
      <c r="C2159" s="81"/>
      <c r="D2159" s="81"/>
      <c r="E2159" s="81"/>
      <c r="F2159" s="81"/>
      <c r="G2159" s="81"/>
      <c r="H2159" s="81"/>
      <c r="I2159" s="81"/>
    </row>
    <row r="2160" spans="1:9" x14ac:dyDescent="0.2">
      <c r="A2160" s="90" t="s">
        <v>1786</v>
      </c>
      <c r="B2160" s="81"/>
      <c r="C2160" s="81"/>
      <c r="D2160" s="81"/>
      <c r="E2160" s="81"/>
      <c r="F2160" s="81"/>
      <c r="G2160" s="81"/>
      <c r="H2160" s="81"/>
      <c r="I2160" s="81"/>
    </row>
    <row r="2161" spans="1:9" x14ac:dyDescent="0.2">
      <c r="A2161" s="90" t="s">
        <v>1787</v>
      </c>
      <c r="B2161" s="81"/>
      <c r="C2161" s="81"/>
      <c r="D2161" s="81"/>
      <c r="E2161" s="81"/>
      <c r="F2161" s="81"/>
      <c r="G2161" s="81"/>
      <c r="H2161" s="81"/>
      <c r="I2161" s="81"/>
    </row>
    <row r="2162" spans="1:9" x14ac:dyDescent="0.2">
      <c r="A2162" s="85" t="s">
        <v>28</v>
      </c>
      <c r="B2162" s="83" t="s">
        <v>9121</v>
      </c>
      <c r="C2162" s="83" t="s">
        <v>9122</v>
      </c>
      <c r="D2162" s="85" t="s">
        <v>714</v>
      </c>
      <c r="E2162" s="83" t="s">
        <v>715</v>
      </c>
      <c r="F2162" s="83" t="s">
        <v>2028</v>
      </c>
      <c r="G2162" s="83" t="s">
        <v>17</v>
      </c>
      <c r="H2162" s="87" t="s">
        <v>9123</v>
      </c>
      <c r="I2162" s="87" t="s">
        <v>2452</v>
      </c>
    </row>
    <row r="2163" spans="1:9" x14ac:dyDescent="0.2">
      <c r="A2163" s="86" t="s">
        <v>28</v>
      </c>
      <c r="B2163" s="84" t="s">
        <v>9125</v>
      </c>
      <c r="C2163" s="84" t="s">
        <v>9126</v>
      </c>
      <c r="D2163" s="86" t="s">
        <v>714</v>
      </c>
      <c r="E2163" s="84" t="s">
        <v>715</v>
      </c>
      <c r="F2163" s="84" t="s">
        <v>2450</v>
      </c>
      <c r="G2163" s="84" t="s">
        <v>17</v>
      </c>
      <c r="H2163" s="88" t="s">
        <v>2044</v>
      </c>
      <c r="I2163" s="88" t="s">
        <v>2044</v>
      </c>
    </row>
    <row r="2164" spans="1:9" ht="30" x14ac:dyDescent="0.2">
      <c r="A2164" s="89" t="s">
        <v>1788</v>
      </c>
      <c r="B2164" s="81"/>
      <c r="C2164" s="81"/>
      <c r="D2164" s="81"/>
      <c r="E2164" s="81"/>
      <c r="F2164" s="81"/>
      <c r="G2164" s="81"/>
      <c r="H2164" s="81"/>
      <c r="I2164" s="81"/>
    </row>
    <row r="2165" spans="1:9" x14ac:dyDescent="0.2">
      <c r="A2165" s="90" t="s">
        <v>1689</v>
      </c>
      <c r="B2165" s="81"/>
      <c r="C2165" s="81"/>
      <c r="D2165" s="81"/>
      <c r="E2165" s="81"/>
      <c r="F2165" s="81"/>
      <c r="G2165" s="81"/>
      <c r="H2165" s="81"/>
      <c r="I2165" s="81"/>
    </row>
    <row r="2166" spans="1:9" x14ac:dyDescent="0.2">
      <c r="A2166" s="90" t="s">
        <v>1690</v>
      </c>
      <c r="B2166" s="81"/>
      <c r="C2166" s="81"/>
      <c r="D2166" s="81"/>
      <c r="E2166" s="81"/>
      <c r="F2166" s="81"/>
      <c r="G2166" s="81"/>
      <c r="H2166" s="81"/>
      <c r="I2166" s="81"/>
    </row>
    <row r="2167" spans="1:9" ht="25.5" customHeight="1" x14ac:dyDescent="0.2">
      <c r="A2167" s="95" t="s">
        <v>1720</v>
      </c>
      <c r="B2167" s="95"/>
      <c r="C2167" s="95"/>
      <c r="D2167" s="95"/>
      <c r="E2167" s="95"/>
      <c r="F2167" s="95"/>
      <c r="G2167" s="95"/>
      <c r="H2167" s="95"/>
      <c r="I2167" s="95"/>
    </row>
    <row r="2168" spans="1:9" x14ac:dyDescent="0.2">
      <c r="A2168" s="85" t="s">
        <v>65</v>
      </c>
      <c r="B2168" s="83" t="s">
        <v>9128</v>
      </c>
      <c r="C2168" s="83" t="s">
        <v>9129</v>
      </c>
      <c r="D2168" s="85" t="s">
        <v>725</v>
      </c>
      <c r="E2168" s="83" t="s">
        <v>726</v>
      </c>
      <c r="F2168" s="83" t="s">
        <v>2028</v>
      </c>
      <c r="G2168" s="83" t="s">
        <v>17</v>
      </c>
      <c r="H2168" s="87" t="s">
        <v>9130</v>
      </c>
      <c r="I2168" s="87" t="s">
        <v>2604</v>
      </c>
    </row>
    <row r="2169" spans="1:9" x14ac:dyDescent="0.2">
      <c r="A2169" s="85" t="s">
        <v>65</v>
      </c>
      <c r="B2169" s="83" t="s">
        <v>9132</v>
      </c>
      <c r="C2169" s="83" t="s">
        <v>9133</v>
      </c>
      <c r="D2169" s="85" t="s">
        <v>725</v>
      </c>
      <c r="E2169" s="83" t="s">
        <v>727</v>
      </c>
      <c r="F2169" s="83" t="s">
        <v>2028</v>
      </c>
      <c r="G2169" s="83" t="s">
        <v>17</v>
      </c>
      <c r="H2169" s="87" t="s">
        <v>9134</v>
      </c>
      <c r="I2169" s="87" t="s">
        <v>9135</v>
      </c>
    </row>
    <row r="2170" spans="1:9" ht="30" x14ac:dyDescent="0.2">
      <c r="A2170" s="89" t="s">
        <v>1789</v>
      </c>
      <c r="B2170" s="81"/>
      <c r="C2170" s="81"/>
      <c r="D2170" s="81"/>
      <c r="E2170" s="81"/>
      <c r="F2170" s="81"/>
      <c r="G2170" s="81"/>
      <c r="H2170" s="81"/>
      <c r="I2170" s="81"/>
    </row>
    <row r="2171" spans="1:9" x14ac:dyDescent="0.2">
      <c r="A2171" s="90" t="s">
        <v>1689</v>
      </c>
      <c r="B2171" s="81"/>
      <c r="C2171" s="81"/>
      <c r="D2171" s="81"/>
      <c r="E2171" s="81"/>
      <c r="F2171" s="81"/>
      <c r="G2171" s="81"/>
      <c r="H2171" s="81"/>
      <c r="I2171" s="81"/>
    </row>
    <row r="2172" spans="1:9" x14ac:dyDescent="0.2">
      <c r="A2172" s="90" t="s">
        <v>1690</v>
      </c>
      <c r="B2172" s="81"/>
      <c r="C2172" s="81"/>
      <c r="D2172" s="81"/>
      <c r="E2172" s="81"/>
      <c r="F2172" s="81"/>
      <c r="G2172" s="81"/>
      <c r="H2172" s="81"/>
      <c r="I2172" s="81"/>
    </row>
    <row r="2173" spans="1:9" ht="27" customHeight="1" x14ac:dyDescent="0.2">
      <c r="A2173" s="95" t="s">
        <v>1723</v>
      </c>
      <c r="B2173" s="95"/>
      <c r="C2173" s="95"/>
      <c r="D2173" s="95"/>
      <c r="E2173" s="95"/>
      <c r="F2173" s="95"/>
      <c r="G2173" s="95"/>
      <c r="H2173" s="95"/>
      <c r="I2173" s="95"/>
    </row>
    <row r="2174" spans="1:9" x14ac:dyDescent="0.2">
      <c r="A2174" s="85" t="s">
        <v>65</v>
      </c>
      <c r="B2174" s="83" t="s">
        <v>9137</v>
      </c>
      <c r="C2174" s="83" t="s">
        <v>9138</v>
      </c>
      <c r="D2174" s="85" t="s">
        <v>739</v>
      </c>
      <c r="E2174" s="83" t="s">
        <v>24</v>
      </c>
      <c r="F2174" s="83" t="s">
        <v>2028</v>
      </c>
      <c r="G2174" s="83" t="s">
        <v>17</v>
      </c>
      <c r="H2174" s="87" t="s">
        <v>9139</v>
      </c>
      <c r="I2174" s="87" t="s">
        <v>8941</v>
      </c>
    </row>
    <row r="2175" spans="1:9" x14ac:dyDescent="0.2">
      <c r="A2175" s="85" t="s">
        <v>69</v>
      </c>
      <c r="B2175" s="83" t="s">
        <v>9141</v>
      </c>
      <c r="C2175" s="83" t="s">
        <v>9142</v>
      </c>
      <c r="D2175" s="85" t="s">
        <v>737</v>
      </c>
      <c r="E2175" s="83" t="s">
        <v>24</v>
      </c>
      <c r="F2175" s="83" t="s">
        <v>2118</v>
      </c>
      <c r="G2175" s="83" t="s">
        <v>17</v>
      </c>
      <c r="H2175" s="87" t="s">
        <v>9143</v>
      </c>
      <c r="I2175" s="87" t="s">
        <v>9144</v>
      </c>
    </row>
    <row r="2176" spans="1:9" x14ac:dyDescent="0.2">
      <c r="A2176" s="85" t="s">
        <v>79</v>
      </c>
      <c r="B2176" s="83" t="s">
        <v>9145</v>
      </c>
      <c r="C2176" s="83" t="s">
        <v>9146</v>
      </c>
      <c r="D2176" s="85" t="s">
        <v>755</v>
      </c>
      <c r="E2176" s="83" t="s">
        <v>24</v>
      </c>
      <c r="F2176" s="83" t="s">
        <v>2028</v>
      </c>
      <c r="G2176" s="83" t="s">
        <v>17</v>
      </c>
      <c r="H2176" s="87" t="s">
        <v>9147</v>
      </c>
      <c r="I2176" s="87" t="s">
        <v>9148</v>
      </c>
    </row>
    <row r="2177" spans="1:9" x14ac:dyDescent="0.2">
      <c r="A2177" s="85" t="s">
        <v>79</v>
      </c>
      <c r="B2177" s="83" t="s">
        <v>9149</v>
      </c>
      <c r="C2177" s="83" t="s">
        <v>9150</v>
      </c>
      <c r="D2177" s="85" t="s">
        <v>755</v>
      </c>
      <c r="E2177" s="83" t="s">
        <v>76</v>
      </c>
      <c r="F2177" s="83" t="s">
        <v>2118</v>
      </c>
      <c r="G2177" s="83" t="s">
        <v>17</v>
      </c>
      <c r="H2177" s="87" t="s">
        <v>9151</v>
      </c>
      <c r="I2177" s="87" t="s">
        <v>9152</v>
      </c>
    </row>
    <row r="2178" spans="1:9" x14ac:dyDescent="0.2">
      <c r="A2178" s="85" t="s">
        <v>65</v>
      </c>
      <c r="B2178" s="83" t="s">
        <v>9153</v>
      </c>
      <c r="C2178" s="83" t="s">
        <v>9154</v>
      </c>
      <c r="D2178" s="85" t="s">
        <v>739</v>
      </c>
      <c r="E2178" s="83" t="s">
        <v>76</v>
      </c>
      <c r="F2178" s="83" t="s">
        <v>2028</v>
      </c>
      <c r="G2178" s="83" t="s">
        <v>17</v>
      </c>
      <c r="H2178" s="87" t="s">
        <v>9155</v>
      </c>
      <c r="I2178" s="87" t="s">
        <v>9156</v>
      </c>
    </row>
    <row r="2179" spans="1:9" x14ac:dyDescent="0.2">
      <c r="A2179" s="85" t="s">
        <v>69</v>
      </c>
      <c r="B2179" s="83" t="s">
        <v>9158</v>
      </c>
      <c r="C2179" s="83" t="s">
        <v>9159</v>
      </c>
      <c r="D2179" s="85" t="s">
        <v>737</v>
      </c>
      <c r="E2179" s="83" t="s">
        <v>76</v>
      </c>
      <c r="F2179" s="83" t="s">
        <v>2118</v>
      </c>
      <c r="G2179" s="83" t="s">
        <v>17</v>
      </c>
      <c r="H2179" s="87" t="s">
        <v>9160</v>
      </c>
      <c r="I2179" s="87" t="s">
        <v>9161</v>
      </c>
    </row>
    <row r="2180" spans="1:9" x14ac:dyDescent="0.2">
      <c r="A2180" s="85" t="s">
        <v>65</v>
      </c>
      <c r="B2180" s="83" t="s">
        <v>9162</v>
      </c>
      <c r="C2180" s="83" t="s">
        <v>9163</v>
      </c>
      <c r="D2180" s="85" t="s">
        <v>739</v>
      </c>
      <c r="E2180" s="83" t="s">
        <v>663</v>
      </c>
      <c r="F2180" s="83" t="s">
        <v>2028</v>
      </c>
      <c r="G2180" s="83" t="s">
        <v>17</v>
      </c>
      <c r="H2180" s="87" t="s">
        <v>9164</v>
      </c>
      <c r="I2180" s="87" t="s">
        <v>9165</v>
      </c>
    </row>
    <row r="2181" spans="1:9" x14ac:dyDescent="0.2">
      <c r="A2181" s="85" t="s">
        <v>79</v>
      </c>
      <c r="B2181" s="83" t="s">
        <v>9167</v>
      </c>
      <c r="C2181" s="83" t="s">
        <v>9168</v>
      </c>
      <c r="D2181" s="85" t="s">
        <v>755</v>
      </c>
      <c r="E2181" s="83" t="s">
        <v>39</v>
      </c>
      <c r="F2181" s="83" t="s">
        <v>2450</v>
      </c>
      <c r="G2181" s="83" t="s">
        <v>17</v>
      </c>
      <c r="H2181" s="87" t="s">
        <v>9169</v>
      </c>
      <c r="I2181" s="87" t="s">
        <v>7917</v>
      </c>
    </row>
    <row r="2182" spans="1:9" x14ac:dyDescent="0.2">
      <c r="A2182" s="85" t="s">
        <v>69</v>
      </c>
      <c r="B2182" s="83" t="s">
        <v>9170</v>
      </c>
      <c r="C2182" s="83" t="s">
        <v>9171</v>
      </c>
      <c r="D2182" s="85" t="s">
        <v>737</v>
      </c>
      <c r="E2182" s="83" t="s">
        <v>39</v>
      </c>
      <c r="F2182" s="83" t="s">
        <v>2118</v>
      </c>
      <c r="G2182" s="83" t="s">
        <v>17</v>
      </c>
      <c r="H2182" s="87" t="s">
        <v>9172</v>
      </c>
      <c r="I2182" s="87" t="s">
        <v>9173</v>
      </c>
    </row>
    <row r="2183" spans="1:9" ht="30" x14ac:dyDescent="0.2">
      <c r="A2183" s="89" t="s">
        <v>1790</v>
      </c>
      <c r="B2183" s="81"/>
      <c r="C2183" s="81"/>
      <c r="D2183" s="81"/>
      <c r="E2183" s="81"/>
      <c r="F2183" s="81"/>
      <c r="G2183" s="81"/>
      <c r="H2183" s="81"/>
      <c r="I2183" s="81"/>
    </row>
    <row r="2184" spans="1:9" x14ac:dyDescent="0.2">
      <c r="A2184" s="90" t="s">
        <v>1791</v>
      </c>
      <c r="B2184" s="81"/>
      <c r="C2184" s="81"/>
      <c r="D2184" s="81"/>
      <c r="E2184" s="81"/>
      <c r="F2184" s="81"/>
      <c r="G2184" s="81"/>
      <c r="H2184" s="81"/>
      <c r="I2184" s="81"/>
    </row>
    <row r="2185" spans="1:9" x14ac:dyDescent="0.2">
      <c r="A2185" s="85" t="s">
        <v>945</v>
      </c>
      <c r="B2185" s="83" t="s">
        <v>9174</v>
      </c>
      <c r="C2185" s="83" t="s">
        <v>9175</v>
      </c>
      <c r="D2185" s="85" t="s">
        <v>977</v>
      </c>
      <c r="E2185" s="83" t="s">
        <v>978</v>
      </c>
      <c r="F2185" s="83" t="s">
        <v>2515</v>
      </c>
      <c r="G2185" s="83" t="s">
        <v>17</v>
      </c>
      <c r="H2185" s="87" t="s">
        <v>2277</v>
      </c>
      <c r="I2185" s="87" t="s">
        <v>2277</v>
      </c>
    </row>
    <row r="2186" spans="1:9" x14ac:dyDescent="0.2">
      <c r="A2186" s="85" t="s">
        <v>945</v>
      </c>
      <c r="B2186" s="83" t="s">
        <v>9177</v>
      </c>
      <c r="C2186" s="83" t="s">
        <v>9178</v>
      </c>
      <c r="D2186" s="85" t="s">
        <v>10962</v>
      </c>
      <c r="E2186" s="83" t="s">
        <v>984</v>
      </c>
      <c r="F2186" s="83" t="s">
        <v>2515</v>
      </c>
      <c r="G2186" s="83" t="s">
        <v>17</v>
      </c>
      <c r="H2186" s="87" t="s">
        <v>2297</v>
      </c>
      <c r="I2186" s="87" t="s">
        <v>2297</v>
      </c>
    </row>
    <row r="2187" spans="1:9" x14ac:dyDescent="0.2">
      <c r="A2187" s="85" t="s">
        <v>945</v>
      </c>
      <c r="B2187" s="83" t="s">
        <v>9180</v>
      </c>
      <c r="C2187" s="83" t="s">
        <v>9181</v>
      </c>
      <c r="D2187" s="85" t="s">
        <v>946</v>
      </c>
      <c r="E2187" s="83" t="s">
        <v>947</v>
      </c>
      <c r="F2187" s="83" t="s">
        <v>2515</v>
      </c>
      <c r="G2187" s="83" t="s">
        <v>17</v>
      </c>
      <c r="H2187" s="87" t="s">
        <v>9182</v>
      </c>
      <c r="I2187" s="87" t="s">
        <v>9182</v>
      </c>
    </row>
    <row r="2188" spans="1:9" x14ac:dyDescent="0.2">
      <c r="A2188" s="85" t="s">
        <v>30</v>
      </c>
      <c r="B2188" s="83" t="s">
        <v>9184</v>
      </c>
      <c r="C2188" s="83" t="s">
        <v>9185</v>
      </c>
      <c r="D2188" s="85" t="s">
        <v>1003</v>
      </c>
      <c r="E2188" s="83" t="s">
        <v>1004</v>
      </c>
      <c r="F2188" s="83" t="s">
        <v>2515</v>
      </c>
      <c r="G2188" s="83" t="s">
        <v>17</v>
      </c>
      <c r="H2188" s="87" t="s">
        <v>9186</v>
      </c>
      <c r="I2188" s="87" t="s">
        <v>9186</v>
      </c>
    </row>
    <row r="2189" spans="1:9" x14ac:dyDescent="0.2">
      <c r="A2189" s="85" t="s">
        <v>945</v>
      </c>
      <c r="B2189" s="83" t="s">
        <v>9188</v>
      </c>
      <c r="C2189" s="83" t="s">
        <v>9189</v>
      </c>
      <c r="D2189" s="85" t="s">
        <v>985</v>
      </c>
      <c r="E2189" s="83" t="s">
        <v>949</v>
      </c>
      <c r="F2189" s="83" t="s">
        <v>2515</v>
      </c>
      <c r="G2189" s="83" t="s">
        <v>17</v>
      </c>
      <c r="H2189" s="87" t="s">
        <v>9190</v>
      </c>
      <c r="I2189" s="87" t="s">
        <v>9190</v>
      </c>
    </row>
    <row r="2190" spans="1:9" x14ac:dyDescent="0.2">
      <c r="A2190" s="85" t="s">
        <v>945</v>
      </c>
      <c r="B2190" s="83" t="s">
        <v>9192</v>
      </c>
      <c r="C2190" s="83" t="s">
        <v>9193</v>
      </c>
      <c r="D2190" s="85" t="s">
        <v>948</v>
      </c>
      <c r="E2190" s="83" t="s">
        <v>949</v>
      </c>
      <c r="F2190" s="83" t="s">
        <v>2515</v>
      </c>
      <c r="G2190" s="83" t="s">
        <v>17</v>
      </c>
      <c r="H2190" s="87" t="s">
        <v>9182</v>
      </c>
      <c r="I2190" s="87" t="s">
        <v>9182</v>
      </c>
    </row>
    <row r="2191" spans="1:9" x14ac:dyDescent="0.2">
      <c r="A2191" s="85" t="s">
        <v>945</v>
      </c>
      <c r="B2191" s="83" t="s">
        <v>9195</v>
      </c>
      <c r="C2191" s="83" t="s">
        <v>9196</v>
      </c>
      <c r="D2191" s="85" t="s">
        <v>950</v>
      </c>
      <c r="E2191" s="83" t="s">
        <v>951</v>
      </c>
      <c r="F2191" s="83" t="s">
        <v>2515</v>
      </c>
      <c r="G2191" s="83" t="s">
        <v>17</v>
      </c>
      <c r="H2191" s="87" t="s">
        <v>9182</v>
      </c>
      <c r="I2191" s="87" t="s">
        <v>9182</v>
      </c>
    </row>
    <row r="2192" spans="1:9" x14ac:dyDescent="0.2">
      <c r="A2192" s="85" t="s">
        <v>945</v>
      </c>
      <c r="B2192" s="83" t="s">
        <v>9198</v>
      </c>
      <c r="C2192" s="83" t="s">
        <v>9199</v>
      </c>
      <c r="D2192" s="85" t="s">
        <v>964</v>
      </c>
      <c r="E2192" s="83" t="s">
        <v>965</v>
      </c>
      <c r="F2192" s="83" t="s">
        <v>2515</v>
      </c>
      <c r="G2192" s="83" t="s">
        <v>17</v>
      </c>
      <c r="H2192" s="87" t="s">
        <v>8723</v>
      </c>
      <c r="I2192" s="87" t="s">
        <v>8723</v>
      </c>
    </row>
    <row r="2193" spans="1:9" x14ac:dyDescent="0.2">
      <c r="A2193" s="85" t="s">
        <v>945</v>
      </c>
      <c r="B2193" s="83" t="s">
        <v>9201</v>
      </c>
      <c r="C2193" s="83" t="s">
        <v>9202</v>
      </c>
      <c r="D2193" s="85" t="s">
        <v>991</v>
      </c>
      <c r="E2193" s="83" t="s">
        <v>992</v>
      </c>
      <c r="F2193" s="83" t="s">
        <v>2515</v>
      </c>
      <c r="G2193" s="83" t="s">
        <v>17</v>
      </c>
      <c r="H2193" s="87" t="s">
        <v>6385</v>
      </c>
      <c r="I2193" s="87" t="s">
        <v>6385</v>
      </c>
    </row>
    <row r="2194" spans="1:9" x14ac:dyDescent="0.2">
      <c r="A2194" s="85" t="s">
        <v>30</v>
      </c>
      <c r="B2194" s="83" t="s">
        <v>9204</v>
      </c>
      <c r="C2194" s="83" t="s">
        <v>9205</v>
      </c>
      <c r="D2194" s="85" t="s">
        <v>1003</v>
      </c>
      <c r="E2194" s="83" t="s">
        <v>1005</v>
      </c>
      <c r="F2194" s="83" t="s">
        <v>2515</v>
      </c>
      <c r="G2194" s="83" t="s">
        <v>17</v>
      </c>
      <c r="H2194" s="87" t="s">
        <v>2297</v>
      </c>
      <c r="I2194" s="87" t="s">
        <v>2297</v>
      </c>
    </row>
    <row r="2195" spans="1:9" x14ac:dyDescent="0.2">
      <c r="A2195" s="85" t="s">
        <v>30</v>
      </c>
      <c r="B2195" s="83" t="s">
        <v>9207</v>
      </c>
      <c r="C2195" s="83" t="s">
        <v>9208</v>
      </c>
      <c r="D2195" s="85" t="s">
        <v>1003</v>
      </c>
      <c r="E2195" s="83" t="s">
        <v>1006</v>
      </c>
      <c r="F2195" s="83" t="s">
        <v>2515</v>
      </c>
      <c r="G2195" s="83" t="s">
        <v>17</v>
      </c>
      <c r="H2195" s="87" t="s">
        <v>8031</v>
      </c>
      <c r="I2195" s="87" t="s">
        <v>8031</v>
      </c>
    </row>
    <row r="2196" spans="1:9" x14ac:dyDescent="0.2">
      <c r="A2196" s="85" t="s">
        <v>65</v>
      </c>
      <c r="B2196" s="83" t="s">
        <v>9210</v>
      </c>
      <c r="C2196" s="83" t="s">
        <v>9211</v>
      </c>
      <c r="D2196" s="85" t="s">
        <v>10963</v>
      </c>
      <c r="E2196" s="83" t="s">
        <v>980</v>
      </c>
      <c r="F2196" s="83" t="s">
        <v>2515</v>
      </c>
      <c r="G2196" s="83" t="s">
        <v>17</v>
      </c>
      <c r="H2196" s="87" t="s">
        <v>2441</v>
      </c>
      <c r="I2196" s="87" t="s">
        <v>2441</v>
      </c>
    </row>
    <row r="2197" spans="1:9" x14ac:dyDescent="0.2">
      <c r="A2197" s="85" t="s">
        <v>30</v>
      </c>
      <c r="B2197" s="83" t="s">
        <v>9213</v>
      </c>
      <c r="C2197" s="83" t="s">
        <v>9214</v>
      </c>
      <c r="D2197" s="85" t="s">
        <v>1003</v>
      </c>
      <c r="E2197" s="83" t="s">
        <v>1010</v>
      </c>
      <c r="F2197" s="83" t="s">
        <v>2515</v>
      </c>
      <c r="G2197" s="83" t="s">
        <v>17</v>
      </c>
      <c r="H2197" s="87" t="s">
        <v>3355</v>
      </c>
      <c r="I2197" s="87" t="s">
        <v>3355</v>
      </c>
    </row>
    <row r="2198" spans="1:9" x14ac:dyDescent="0.2">
      <c r="A2198" s="85" t="s">
        <v>30</v>
      </c>
      <c r="B2198" s="83" t="s">
        <v>9216</v>
      </c>
      <c r="C2198" s="83" t="s">
        <v>9217</v>
      </c>
      <c r="D2198" s="85" t="s">
        <v>1003</v>
      </c>
      <c r="E2198" s="83" t="s">
        <v>1007</v>
      </c>
      <c r="F2198" s="83" t="s">
        <v>2515</v>
      </c>
      <c r="G2198" s="83" t="s">
        <v>17</v>
      </c>
      <c r="H2198" s="87" t="s">
        <v>9218</v>
      </c>
      <c r="I2198" s="87" t="s">
        <v>9218</v>
      </c>
    </row>
    <row r="2199" spans="1:9" x14ac:dyDescent="0.2">
      <c r="A2199" s="85" t="s">
        <v>30</v>
      </c>
      <c r="B2199" s="83" t="s">
        <v>9220</v>
      </c>
      <c r="C2199" s="83" t="s">
        <v>9221</v>
      </c>
      <c r="D2199" s="85" t="s">
        <v>1003</v>
      </c>
      <c r="E2199" s="83" t="s">
        <v>1011</v>
      </c>
      <c r="F2199" s="83" t="s">
        <v>2515</v>
      </c>
      <c r="G2199" s="83" t="s">
        <v>17</v>
      </c>
      <c r="H2199" s="87" t="s">
        <v>2660</v>
      </c>
      <c r="I2199" s="87" t="s">
        <v>2660</v>
      </c>
    </row>
    <row r="2200" spans="1:9" x14ac:dyDescent="0.2">
      <c r="A2200" s="85" t="s">
        <v>30</v>
      </c>
      <c r="B2200" s="83" t="s">
        <v>9223</v>
      </c>
      <c r="C2200" s="83" t="s">
        <v>9224</v>
      </c>
      <c r="D2200" s="85" t="s">
        <v>1003</v>
      </c>
      <c r="E2200" s="83" t="s">
        <v>1012</v>
      </c>
      <c r="F2200" s="83" t="s">
        <v>2515</v>
      </c>
      <c r="G2200" s="83" t="s">
        <v>17</v>
      </c>
      <c r="H2200" s="87" t="s">
        <v>9225</v>
      </c>
      <c r="I2200" s="87" t="s">
        <v>9225</v>
      </c>
    </row>
    <row r="2201" spans="1:9" x14ac:dyDescent="0.2">
      <c r="A2201" s="85" t="s">
        <v>14</v>
      </c>
      <c r="B2201" s="83" t="s">
        <v>9227</v>
      </c>
      <c r="C2201" s="83" t="s">
        <v>9228</v>
      </c>
      <c r="D2201" s="85" t="s">
        <v>981</v>
      </c>
      <c r="E2201" s="83" t="s">
        <v>982</v>
      </c>
      <c r="F2201" s="83" t="s">
        <v>2515</v>
      </c>
      <c r="G2201" s="83" t="s">
        <v>17</v>
      </c>
      <c r="H2201" s="87" t="s">
        <v>9229</v>
      </c>
      <c r="I2201" s="87" t="s">
        <v>9229</v>
      </c>
    </row>
    <row r="2202" spans="1:9" x14ac:dyDescent="0.2">
      <c r="A2202" s="85" t="s">
        <v>945</v>
      </c>
      <c r="B2202" s="83" t="s">
        <v>9231</v>
      </c>
      <c r="C2202" s="83" t="s">
        <v>9232</v>
      </c>
      <c r="D2202" s="85" t="s">
        <v>977</v>
      </c>
      <c r="E2202" s="83" t="s">
        <v>982</v>
      </c>
      <c r="F2202" s="83" t="s">
        <v>2515</v>
      </c>
      <c r="G2202" s="83" t="s">
        <v>17</v>
      </c>
      <c r="H2202" s="87" t="s">
        <v>9233</v>
      </c>
      <c r="I2202" s="87" t="s">
        <v>9233</v>
      </c>
    </row>
    <row r="2203" spans="1:9" x14ac:dyDescent="0.2">
      <c r="A2203" s="85" t="s">
        <v>65</v>
      </c>
      <c r="B2203" s="83" t="s">
        <v>9235</v>
      </c>
      <c r="C2203" s="83" t="s">
        <v>9236</v>
      </c>
      <c r="D2203" s="85" t="s">
        <v>983</v>
      </c>
      <c r="E2203" s="83" t="s">
        <v>982</v>
      </c>
      <c r="F2203" s="83" t="s">
        <v>2515</v>
      </c>
      <c r="G2203" s="83" t="s">
        <v>17</v>
      </c>
      <c r="H2203" s="87" t="s">
        <v>9237</v>
      </c>
      <c r="I2203" s="87" t="s">
        <v>9237</v>
      </c>
    </row>
    <row r="2204" spans="1:9" x14ac:dyDescent="0.2">
      <c r="A2204" s="85" t="s">
        <v>65</v>
      </c>
      <c r="B2204" s="83" t="s">
        <v>9239</v>
      </c>
      <c r="C2204" s="83" t="s">
        <v>9240</v>
      </c>
      <c r="D2204" s="85" t="s">
        <v>10964</v>
      </c>
      <c r="E2204" s="83" t="s">
        <v>979</v>
      </c>
      <c r="F2204" s="83" t="s">
        <v>2515</v>
      </c>
      <c r="G2204" s="83" t="s">
        <v>17</v>
      </c>
      <c r="H2204" s="87" t="s">
        <v>5023</v>
      </c>
      <c r="I2204" s="87" t="s">
        <v>5023</v>
      </c>
    </row>
    <row r="2205" spans="1:9" x14ac:dyDescent="0.2">
      <c r="A2205" s="86" t="s">
        <v>65</v>
      </c>
      <c r="B2205" s="84" t="s">
        <v>9242</v>
      </c>
      <c r="C2205" s="84" t="s">
        <v>9243</v>
      </c>
      <c r="D2205" s="86" t="s">
        <v>1921</v>
      </c>
      <c r="E2205" s="84" t="s">
        <v>1922</v>
      </c>
      <c r="F2205" s="84" t="s">
        <v>2515</v>
      </c>
      <c r="G2205" s="84" t="s">
        <v>17</v>
      </c>
      <c r="H2205" s="88" t="s">
        <v>2044</v>
      </c>
      <c r="I2205" s="88" t="s">
        <v>2044</v>
      </c>
    </row>
    <row r="2206" spans="1:9" x14ac:dyDescent="0.2">
      <c r="A2206" s="85" t="s">
        <v>30</v>
      </c>
      <c r="B2206" s="83" t="s">
        <v>9245</v>
      </c>
      <c r="C2206" s="83" t="s">
        <v>9246</v>
      </c>
      <c r="D2206" s="85" t="s">
        <v>1003</v>
      </c>
      <c r="E2206" s="83" t="s">
        <v>1008</v>
      </c>
      <c r="F2206" s="83" t="s">
        <v>2515</v>
      </c>
      <c r="G2206" s="83" t="s">
        <v>17</v>
      </c>
      <c r="H2206" s="87" t="s">
        <v>9247</v>
      </c>
      <c r="I2206" s="87" t="s">
        <v>9247</v>
      </c>
    </row>
    <row r="2207" spans="1:9" x14ac:dyDescent="0.2">
      <c r="A2207" s="86" t="s">
        <v>30</v>
      </c>
      <c r="B2207" s="84" t="s">
        <v>9249</v>
      </c>
      <c r="C2207" s="84" t="s">
        <v>9250</v>
      </c>
      <c r="D2207" s="86" t="s">
        <v>9251</v>
      </c>
      <c r="E2207" s="84" t="s">
        <v>9252</v>
      </c>
      <c r="F2207" s="84" t="s">
        <v>2515</v>
      </c>
      <c r="G2207" s="84" t="s">
        <v>17</v>
      </c>
      <c r="H2207" s="88" t="s">
        <v>2044</v>
      </c>
      <c r="I2207" s="88" t="s">
        <v>2044</v>
      </c>
    </row>
    <row r="2208" spans="1:9" x14ac:dyDescent="0.2">
      <c r="A2208" s="85" t="s">
        <v>14</v>
      </c>
      <c r="B2208" s="83" t="s">
        <v>9254</v>
      </c>
      <c r="C2208" s="83" t="s">
        <v>9255</v>
      </c>
      <c r="D2208" s="85" t="s">
        <v>10965</v>
      </c>
      <c r="E2208" s="83" t="s">
        <v>286</v>
      </c>
      <c r="F2208" s="83" t="s">
        <v>2515</v>
      </c>
      <c r="G2208" s="83" t="s">
        <v>17</v>
      </c>
      <c r="H2208" s="87" t="s">
        <v>6024</v>
      </c>
      <c r="I2208" s="87" t="s">
        <v>6024</v>
      </c>
    </row>
    <row r="2209" spans="1:9" x14ac:dyDescent="0.2">
      <c r="A2209" s="85" t="s">
        <v>945</v>
      </c>
      <c r="B2209" s="83" t="s">
        <v>9257</v>
      </c>
      <c r="C2209" s="83" t="s">
        <v>9258</v>
      </c>
      <c r="D2209" s="85" t="s">
        <v>10962</v>
      </c>
      <c r="E2209" s="83" t="s">
        <v>286</v>
      </c>
      <c r="F2209" s="83" t="s">
        <v>2515</v>
      </c>
      <c r="G2209" s="83" t="s">
        <v>17</v>
      </c>
      <c r="H2209" s="87" t="s">
        <v>9259</v>
      </c>
      <c r="I2209" s="87" t="s">
        <v>9259</v>
      </c>
    </row>
    <row r="2210" spans="1:9" x14ac:dyDescent="0.2">
      <c r="A2210" s="85" t="s">
        <v>65</v>
      </c>
      <c r="B2210" s="83" t="s">
        <v>9261</v>
      </c>
      <c r="C2210" s="83" t="s">
        <v>9262</v>
      </c>
      <c r="D2210" s="85" t="s">
        <v>988</v>
      </c>
      <c r="E2210" s="83" t="s">
        <v>286</v>
      </c>
      <c r="F2210" s="83" t="s">
        <v>2515</v>
      </c>
      <c r="G2210" s="83" t="s">
        <v>17</v>
      </c>
      <c r="H2210" s="87" t="s">
        <v>3336</v>
      </c>
      <c r="I2210" s="87" t="s">
        <v>3336</v>
      </c>
    </row>
    <row r="2211" spans="1:9" x14ac:dyDescent="0.2">
      <c r="A2211" s="85" t="s">
        <v>30</v>
      </c>
      <c r="B2211" s="83" t="s">
        <v>9264</v>
      </c>
      <c r="C2211" s="83" t="s">
        <v>9265</v>
      </c>
      <c r="D2211" s="85" t="s">
        <v>1003</v>
      </c>
      <c r="E2211" s="83" t="s">
        <v>1009</v>
      </c>
      <c r="F2211" s="83" t="s">
        <v>2515</v>
      </c>
      <c r="G2211" s="83" t="s">
        <v>17</v>
      </c>
      <c r="H2211" s="87" t="s">
        <v>3746</v>
      </c>
      <c r="I2211" s="87" t="s">
        <v>3746</v>
      </c>
    </row>
    <row r="2212" spans="1:9" x14ac:dyDescent="0.2">
      <c r="A2212" s="85" t="s">
        <v>30</v>
      </c>
      <c r="B2212" s="83" t="s">
        <v>9267</v>
      </c>
      <c r="C2212" s="83" t="s">
        <v>9268</v>
      </c>
      <c r="D2212" s="85" t="s">
        <v>955</v>
      </c>
      <c r="E2212" s="83" t="s">
        <v>956</v>
      </c>
      <c r="F2212" s="83" t="s">
        <v>2515</v>
      </c>
      <c r="G2212" s="83" t="s">
        <v>17</v>
      </c>
      <c r="H2212" s="87" t="s">
        <v>9269</v>
      </c>
      <c r="I2212" s="87" t="s">
        <v>9269</v>
      </c>
    </row>
    <row r="2213" spans="1:9" x14ac:dyDescent="0.2">
      <c r="A2213" s="85" t="s">
        <v>14</v>
      </c>
      <c r="B2213" s="83" t="s">
        <v>9271</v>
      </c>
      <c r="C2213" s="83" t="s">
        <v>9272</v>
      </c>
      <c r="D2213" s="85" t="s">
        <v>952</v>
      </c>
      <c r="E2213" s="83" t="s">
        <v>953</v>
      </c>
      <c r="F2213" s="83" t="s">
        <v>2515</v>
      </c>
      <c r="G2213" s="83" t="s">
        <v>17</v>
      </c>
      <c r="H2213" s="87" t="s">
        <v>9273</v>
      </c>
      <c r="I2213" s="87" t="s">
        <v>9273</v>
      </c>
    </row>
    <row r="2214" spans="1:9" x14ac:dyDescent="0.2">
      <c r="A2214" s="85" t="s">
        <v>65</v>
      </c>
      <c r="B2214" s="83" t="s">
        <v>9275</v>
      </c>
      <c r="C2214" s="83" t="s">
        <v>9276</v>
      </c>
      <c r="D2214" s="85" t="s">
        <v>1792</v>
      </c>
      <c r="E2214" s="83" t="s">
        <v>953</v>
      </c>
      <c r="F2214" s="83" t="s">
        <v>2515</v>
      </c>
      <c r="G2214" s="83" t="s">
        <v>17</v>
      </c>
      <c r="H2214" s="87" t="s">
        <v>9277</v>
      </c>
      <c r="I2214" s="87" t="s">
        <v>9277</v>
      </c>
    </row>
    <row r="2215" spans="1:9" x14ac:dyDescent="0.2">
      <c r="A2215" s="85" t="s">
        <v>30</v>
      </c>
      <c r="B2215" s="83" t="s">
        <v>9279</v>
      </c>
      <c r="C2215" s="83" t="s">
        <v>9280</v>
      </c>
      <c r="D2215" s="85" t="s">
        <v>958</v>
      </c>
      <c r="E2215" s="83" t="s">
        <v>959</v>
      </c>
      <c r="F2215" s="83" t="s">
        <v>2515</v>
      </c>
      <c r="G2215" s="83" t="s">
        <v>17</v>
      </c>
      <c r="H2215" s="87" t="s">
        <v>9281</v>
      </c>
      <c r="I2215" s="87" t="s">
        <v>9281</v>
      </c>
    </row>
    <row r="2216" spans="1:9" x14ac:dyDescent="0.2">
      <c r="A2216" s="85" t="s">
        <v>14</v>
      </c>
      <c r="B2216" s="83" t="s">
        <v>9283</v>
      </c>
      <c r="C2216" s="83" t="s">
        <v>9284</v>
      </c>
      <c r="D2216" s="85" t="s">
        <v>952</v>
      </c>
      <c r="E2216" s="83" t="s">
        <v>954</v>
      </c>
      <c r="F2216" s="83" t="s">
        <v>2515</v>
      </c>
      <c r="G2216" s="83" t="s">
        <v>17</v>
      </c>
      <c r="H2216" s="87" t="s">
        <v>9285</v>
      </c>
      <c r="I2216" s="87" t="s">
        <v>9285</v>
      </c>
    </row>
    <row r="2217" spans="1:9" x14ac:dyDescent="0.2">
      <c r="A2217" s="85" t="s">
        <v>65</v>
      </c>
      <c r="B2217" s="83" t="s">
        <v>9287</v>
      </c>
      <c r="C2217" s="83" t="s">
        <v>9288</v>
      </c>
      <c r="D2217" s="85" t="s">
        <v>1793</v>
      </c>
      <c r="E2217" s="83" t="s">
        <v>954</v>
      </c>
      <c r="F2217" s="83" t="s">
        <v>2515</v>
      </c>
      <c r="G2217" s="83" t="s">
        <v>17</v>
      </c>
      <c r="H2217" s="87" t="s">
        <v>9289</v>
      </c>
      <c r="I2217" s="87" t="s">
        <v>9289</v>
      </c>
    </row>
    <row r="2218" spans="1:9" x14ac:dyDescent="0.2">
      <c r="A2218" s="85" t="s">
        <v>14</v>
      </c>
      <c r="B2218" s="83" t="s">
        <v>9291</v>
      </c>
      <c r="C2218" s="83" t="s">
        <v>9292</v>
      </c>
      <c r="D2218" s="85" t="s">
        <v>989</v>
      </c>
      <c r="E2218" s="83" t="s">
        <v>961</v>
      </c>
      <c r="F2218" s="83" t="s">
        <v>2515</v>
      </c>
      <c r="G2218" s="83" t="s">
        <v>17</v>
      </c>
      <c r="H2218" s="87" t="s">
        <v>9293</v>
      </c>
      <c r="I2218" s="87" t="s">
        <v>9293</v>
      </c>
    </row>
    <row r="2219" spans="1:9" x14ac:dyDescent="0.2">
      <c r="A2219" s="85" t="s">
        <v>945</v>
      </c>
      <c r="B2219" s="83" t="s">
        <v>9295</v>
      </c>
      <c r="C2219" s="83" t="s">
        <v>9296</v>
      </c>
      <c r="D2219" s="85" t="s">
        <v>985</v>
      </c>
      <c r="E2219" s="83" t="s">
        <v>961</v>
      </c>
      <c r="F2219" s="83" t="s">
        <v>2515</v>
      </c>
      <c r="G2219" s="83" t="s">
        <v>17</v>
      </c>
      <c r="H2219" s="87" t="s">
        <v>9297</v>
      </c>
      <c r="I2219" s="87" t="s">
        <v>9297</v>
      </c>
    </row>
    <row r="2220" spans="1:9" x14ac:dyDescent="0.2">
      <c r="A2220" s="85" t="s">
        <v>65</v>
      </c>
      <c r="B2220" s="83" t="s">
        <v>9299</v>
      </c>
      <c r="C2220" s="83" t="s">
        <v>9300</v>
      </c>
      <c r="D2220" s="85" t="s">
        <v>990</v>
      </c>
      <c r="E2220" s="83" t="s">
        <v>961</v>
      </c>
      <c r="F2220" s="83" t="s">
        <v>2515</v>
      </c>
      <c r="G2220" s="83" t="s">
        <v>17</v>
      </c>
      <c r="H2220" s="87" t="s">
        <v>9301</v>
      </c>
      <c r="I2220" s="87" t="s">
        <v>9301</v>
      </c>
    </row>
    <row r="2221" spans="1:9" x14ac:dyDescent="0.2">
      <c r="A2221" s="85" t="s">
        <v>14</v>
      </c>
      <c r="B2221" s="83" t="s">
        <v>9303</v>
      </c>
      <c r="C2221" s="83" t="s">
        <v>9304</v>
      </c>
      <c r="D2221" s="85" t="s">
        <v>952</v>
      </c>
      <c r="E2221" s="83" t="s">
        <v>961</v>
      </c>
      <c r="F2221" s="83" t="s">
        <v>2515</v>
      </c>
      <c r="G2221" s="83" t="s">
        <v>17</v>
      </c>
      <c r="H2221" s="87" t="s">
        <v>9305</v>
      </c>
      <c r="I2221" s="87" t="s">
        <v>9305</v>
      </c>
    </row>
    <row r="2222" spans="1:9" x14ac:dyDescent="0.2">
      <c r="A2222" s="85" t="s">
        <v>30</v>
      </c>
      <c r="B2222" s="83" t="s">
        <v>9307</v>
      </c>
      <c r="C2222" s="83" t="s">
        <v>9308</v>
      </c>
      <c r="D2222" s="85" t="s">
        <v>960</v>
      </c>
      <c r="E2222" s="83" t="s">
        <v>961</v>
      </c>
      <c r="F2222" s="83" t="s">
        <v>2515</v>
      </c>
      <c r="G2222" s="83" t="s">
        <v>17</v>
      </c>
      <c r="H2222" s="87" t="s">
        <v>9309</v>
      </c>
      <c r="I2222" s="87" t="s">
        <v>9309</v>
      </c>
    </row>
    <row r="2223" spans="1:9" x14ac:dyDescent="0.2">
      <c r="A2223" s="85" t="s">
        <v>65</v>
      </c>
      <c r="B2223" s="83" t="s">
        <v>9311</v>
      </c>
      <c r="C2223" s="83" t="s">
        <v>9312</v>
      </c>
      <c r="D2223" s="85" t="s">
        <v>1794</v>
      </c>
      <c r="E2223" s="83" t="s">
        <v>961</v>
      </c>
      <c r="F2223" s="83" t="s">
        <v>2515</v>
      </c>
      <c r="G2223" s="83" t="s">
        <v>17</v>
      </c>
      <c r="H2223" s="87" t="s">
        <v>9313</v>
      </c>
      <c r="I2223" s="87" t="s">
        <v>9313</v>
      </c>
    </row>
    <row r="2224" spans="1:9" x14ac:dyDescent="0.2">
      <c r="A2224" s="85" t="s">
        <v>14</v>
      </c>
      <c r="B2224" s="83" t="s">
        <v>9315</v>
      </c>
      <c r="C2224" s="83" t="s">
        <v>9316</v>
      </c>
      <c r="D2224" s="85" t="s">
        <v>952</v>
      </c>
      <c r="E2224" s="83" t="s">
        <v>957</v>
      </c>
      <c r="F2224" s="83" t="s">
        <v>2515</v>
      </c>
      <c r="G2224" s="83" t="s">
        <v>17</v>
      </c>
      <c r="H2224" s="87" t="s">
        <v>9317</v>
      </c>
      <c r="I2224" s="87" t="s">
        <v>9317</v>
      </c>
    </row>
    <row r="2225" spans="1:9" x14ac:dyDescent="0.2">
      <c r="A2225" s="85" t="s">
        <v>65</v>
      </c>
      <c r="B2225" s="83" t="s">
        <v>9319</v>
      </c>
      <c r="C2225" s="83" t="s">
        <v>9320</v>
      </c>
      <c r="D2225" s="85" t="s">
        <v>1795</v>
      </c>
      <c r="E2225" s="83" t="s">
        <v>957</v>
      </c>
      <c r="F2225" s="83" t="s">
        <v>2515</v>
      </c>
      <c r="G2225" s="83" t="s">
        <v>17</v>
      </c>
      <c r="H2225" s="87" t="s">
        <v>4768</v>
      </c>
      <c r="I2225" s="87" t="s">
        <v>4768</v>
      </c>
    </row>
    <row r="2226" spans="1:9" x14ac:dyDescent="0.2">
      <c r="A2226" s="85" t="s">
        <v>30</v>
      </c>
      <c r="B2226" s="83" t="s">
        <v>9322</v>
      </c>
      <c r="C2226" s="83" t="s">
        <v>9323</v>
      </c>
      <c r="D2226" s="85" t="s">
        <v>962</v>
      </c>
      <c r="E2226" s="83" t="s">
        <v>963</v>
      </c>
      <c r="F2226" s="83" t="s">
        <v>2515</v>
      </c>
      <c r="G2226" s="83" t="s">
        <v>17</v>
      </c>
      <c r="H2226" s="87" t="s">
        <v>7389</v>
      </c>
      <c r="I2226" s="87" t="s">
        <v>7389</v>
      </c>
    </row>
    <row r="2227" spans="1:9" x14ac:dyDescent="0.2">
      <c r="A2227" s="85" t="s">
        <v>65</v>
      </c>
      <c r="B2227" s="83" t="s">
        <v>9325</v>
      </c>
      <c r="C2227" s="83" t="s">
        <v>9326</v>
      </c>
      <c r="D2227" s="85" t="s">
        <v>10966</v>
      </c>
      <c r="E2227" s="83" t="s">
        <v>986</v>
      </c>
      <c r="F2227" s="83" t="s">
        <v>2515</v>
      </c>
      <c r="G2227" s="83" t="s">
        <v>17</v>
      </c>
      <c r="H2227" s="87" t="s">
        <v>9327</v>
      </c>
      <c r="I2227" s="87" t="s">
        <v>9327</v>
      </c>
    </row>
    <row r="2228" spans="1:9" x14ac:dyDescent="0.2">
      <c r="A2228" s="85" t="s">
        <v>14</v>
      </c>
      <c r="B2228" s="83" t="s">
        <v>9329</v>
      </c>
      <c r="C2228" s="83" t="s">
        <v>9330</v>
      </c>
      <c r="D2228" s="85" t="s">
        <v>952</v>
      </c>
      <c r="E2228" s="83" t="s">
        <v>292</v>
      </c>
      <c r="F2228" s="83" t="s">
        <v>2515</v>
      </c>
      <c r="G2228" s="83" t="s">
        <v>17</v>
      </c>
      <c r="H2228" s="87" t="s">
        <v>9331</v>
      </c>
      <c r="I2228" s="87" t="s">
        <v>9331</v>
      </c>
    </row>
    <row r="2229" spans="1:9" x14ac:dyDescent="0.2">
      <c r="A2229" s="85" t="s">
        <v>30</v>
      </c>
      <c r="B2229" s="83" t="s">
        <v>9333</v>
      </c>
      <c r="C2229" s="83" t="s">
        <v>9334</v>
      </c>
      <c r="D2229" s="85" t="s">
        <v>966</v>
      </c>
      <c r="E2229" s="83" t="s">
        <v>292</v>
      </c>
      <c r="F2229" s="83" t="s">
        <v>2515</v>
      </c>
      <c r="G2229" s="83" t="s">
        <v>17</v>
      </c>
      <c r="H2229" s="87" t="s">
        <v>9335</v>
      </c>
      <c r="I2229" s="87" t="s">
        <v>9335</v>
      </c>
    </row>
    <row r="2230" spans="1:9" x14ac:dyDescent="0.2">
      <c r="A2230" s="85" t="s">
        <v>65</v>
      </c>
      <c r="B2230" s="83" t="s">
        <v>9337</v>
      </c>
      <c r="C2230" s="83" t="s">
        <v>9338</v>
      </c>
      <c r="D2230" s="85" t="s">
        <v>1796</v>
      </c>
      <c r="E2230" s="83" t="s">
        <v>292</v>
      </c>
      <c r="F2230" s="83" t="s">
        <v>2515</v>
      </c>
      <c r="G2230" s="83" t="s">
        <v>17</v>
      </c>
      <c r="H2230" s="87" t="s">
        <v>9339</v>
      </c>
      <c r="I2230" s="87" t="s">
        <v>9339</v>
      </c>
    </row>
    <row r="2231" spans="1:9" x14ac:dyDescent="0.2">
      <c r="A2231" s="85" t="s">
        <v>14</v>
      </c>
      <c r="B2231" s="83" t="s">
        <v>9341</v>
      </c>
      <c r="C2231" s="83" t="s">
        <v>9342</v>
      </c>
      <c r="D2231" s="85" t="s">
        <v>995</v>
      </c>
      <c r="E2231" s="83" t="s">
        <v>996</v>
      </c>
      <c r="F2231" s="83" t="s">
        <v>2515</v>
      </c>
      <c r="G2231" s="83" t="s">
        <v>17</v>
      </c>
      <c r="H2231" s="87" t="s">
        <v>9343</v>
      </c>
      <c r="I2231" s="87" t="s">
        <v>9343</v>
      </c>
    </row>
    <row r="2232" spans="1:9" x14ac:dyDescent="0.2">
      <c r="A2232" s="85" t="s">
        <v>945</v>
      </c>
      <c r="B2232" s="83" t="s">
        <v>9345</v>
      </c>
      <c r="C2232" s="83" t="s">
        <v>9346</v>
      </c>
      <c r="D2232" s="85" t="s">
        <v>991</v>
      </c>
      <c r="E2232" s="83" t="s">
        <v>996</v>
      </c>
      <c r="F2232" s="83" t="s">
        <v>2515</v>
      </c>
      <c r="G2232" s="83" t="s">
        <v>17</v>
      </c>
      <c r="H2232" s="87" t="s">
        <v>9347</v>
      </c>
      <c r="I2232" s="87" t="s">
        <v>9347</v>
      </c>
    </row>
    <row r="2233" spans="1:9" x14ac:dyDescent="0.2">
      <c r="A2233" s="85" t="s">
        <v>65</v>
      </c>
      <c r="B2233" s="83" t="s">
        <v>9349</v>
      </c>
      <c r="C2233" s="83" t="s">
        <v>9350</v>
      </c>
      <c r="D2233" s="85" t="s">
        <v>997</v>
      </c>
      <c r="E2233" s="83" t="s">
        <v>996</v>
      </c>
      <c r="F2233" s="83" t="s">
        <v>2515</v>
      </c>
      <c r="G2233" s="83" t="s">
        <v>17</v>
      </c>
      <c r="H2233" s="87" t="s">
        <v>9351</v>
      </c>
      <c r="I2233" s="87" t="s">
        <v>9351</v>
      </c>
    </row>
    <row r="2234" spans="1:9" x14ac:dyDescent="0.2">
      <c r="A2234" s="85" t="s">
        <v>30</v>
      </c>
      <c r="B2234" s="83" t="s">
        <v>9353</v>
      </c>
      <c r="C2234" s="83" t="s">
        <v>9354</v>
      </c>
      <c r="D2234" s="85" t="s">
        <v>1003</v>
      </c>
      <c r="E2234" s="83" t="s">
        <v>1013</v>
      </c>
      <c r="F2234" s="83" t="s">
        <v>2515</v>
      </c>
      <c r="G2234" s="83" t="s">
        <v>17</v>
      </c>
      <c r="H2234" s="87" t="s">
        <v>6881</v>
      </c>
      <c r="I2234" s="87" t="s">
        <v>6881</v>
      </c>
    </row>
    <row r="2235" spans="1:9" x14ac:dyDescent="0.2">
      <c r="A2235" s="85" t="s">
        <v>14</v>
      </c>
      <c r="B2235" s="83" t="s">
        <v>9356</v>
      </c>
      <c r="C2235" s="83" t="s">
        <v>9357</v>
      </c>
      <c r="D2235" s="85" t="s">
        <v>2000</v>
      </c>
      <c r="E2235" s="83" t="s">
        <v>267</v>
      </c>
      <c r="F2235" s="83" t="s">
        <v>2515</v>
      </c>
      <c r="G2235" s="83" t="s">
        <v>17</v>
      </c>
      <c r="H2235" s="87" t="s">
        <v>9358</v>
      </c>
      <c r="I2235" s="87" t="s">
        <v>9358</v>
      </c>
    </row>
    <row r="2236" spans="1:9" x14ac:dyDescent="0.2">
      <c r="A2236" s="85" t="s">
        <v>65</v>
      </c>
      <c r="B2236" s="83" t="s">
        <v>9360</v>
      </c>
      <c r="C2236" s="83" t="s">
        <v>9361</v>
      </c>
      <c r="D2236" s="85" t="s">
        <v>10967</v>
      </c>
      <c r="E2236" s="83" t="s">
        <v>987</v>
      </c>
      <c r="F2236" s="83" t="s">
        <v>2515</v>
      </c>
      <c r="G2236" s="83" t="s">
        <v>17</v>
      </c>
      <c r="H2236" s="87" t="s">
        <v>3286</v>
      </c>
      <c r="I2236" s="87" t="s">
        <v>3286</v>
      </c>
    </row>
    <row r="2237" spans="1:9" x14ac:dyDescent="0.2">
      <c r="A2237" s="85" t="s">
        <v>14</v>
      </c>
      <c r="B2237" s="83" t="s">
        <v>9363</v>
      </c>
      <c r="C2237" s="83" t="s">
        <v>9364</v>
      </c>
      <c r="D2237" s="85" t="s">
        <v>952</v>
      </c>
      <c r="E2237" s="83" t="s">
        <v>571</v>
      </c>
      <c r="F2237" s="83" t="s">
        <v>2515</v>
      </c>
      <c r="G2237" s="83" t="s">
        <v>17</v>
      </c>
      <c r="H2237" s="87" t="s">
        <v>9365</v>
      </c>
      <c r="I2237" s="87" t="s">
        <v>9365</v>
      </c>
    </row>
    <row r="2238" spans="1:9" x14ac:dyDescent="0.2">
      <c r="A2238" s="85" t="s">
        <v>30</v>
      </c>
      <c r="B2238" s="83" t="s">
        <v>9367</v>
      </c>
      <c r="C2238" s="83" t="s">
        <v>9368</v>
      </c>
      <c r="D2238" s="85" t="s">
        <v>967</v>
      </c>
      <c r="E2238" s="83" t="s">
        <v>571</v>
      </c>
      <c r="F2238" s="83" t="s">
        <v>2515</v>
      </c>
      <c r="G2238" s="83" t="s">
        <v>17</v>
      </c>
      <c r="H2238" s="87" t="s">
        <v>4654</v>
      </c>
      <c r="I2238" s="87" t="s">
        <v>4654</v>
      </c>
    </row>
    <row r="2239" spans="1:9" x14ac:dyDescent="0.2">
      <c r="A2239" s="85" t="s">
        <v>65</v>
      </c>
      <c r="B2239" s="83" t="s">
        <v>9370</v>
      </c>
      <c r="C2239" s="83" t="s">
        <v>9371</v>
      </c>
      <c r="D2239" s="85" t="s">
        <v>1797</v>
      </c>
      <c r="E2239" s="83" t="s">
        <v>571</v>
      </c>
      <c r="F2239" s="83" t="s">
        <v>2515</v>
      </c>
      <c r="G2239" s="83" t="s">
        <v>17</v>
      </c>
      <c r="H2239" s="87" t="s">
        <v>9372</v>
      </c>
      <c r="I2239" s="87" t="s">
        <v>9372</v>
      </c>
    </row>
    <row r="2240" spans="1:9" x14ac:dyDescent="0.2">
      <c r="A2240" s="85" t="s">
        <v>30</v>
      </c>
      <c r="B2240" s="83" t="s">
        <v>9374</v>
      </c>
      <c r="C2240" s="83" t="s">
        <v>9375</v>
      </c>
      <c r="D2240" s="85" t="s">
        <v>1003</v>
      </c>
      <c r="E2240" s="83" t="s">
        <v>1014</v>
      </c>
      <c r="F2240" s="83" t="s">
        <v>2515</v>
      </c>
      <c r="G2240" s="83" t="s">
        <v>17</v>
      </c>
      <c r="H2240" s="87" t="s">
        <v>8212</v>
      </c>
      <c r="I2240" s="87" t="s">
        <v>8212</v>
      </c>
    </row>
    <row r="2241" spans="1:9" x14ac:dyDescent="0.2">
      <c r="A2241" s="85" t="s">
        <v>14</v>
      </c>
      <c r="B2241" s="83" t="s">
        <v>9377</v>
      </c>
      <c r="C2241" s="83" t="s">
        <v>9378</v>
      </c>
      <c r="D2241" s="85" t="s">
        <v>2000</v>
      </c>
      <c r="E2241" s="83" t="s">
        <v>1015</v>
      </c>
      <c r="F2241" s="83" t="s">
        <v>2515</v>
      </c>
      <c r="G2241" s="83" t="s">
        <v>17</v>
      </c>
      <c r="H2241" s="87" t="s">
        <v>8467</v>
      </c>
      <c r="I2241" s="87" t="s">
        <v>8467</v>
      </c>
    </row>
    <row r="2242" spans="1:9" x14ac:dyDescent="0.2">
      <c r="A2242" s="85" t="s">
        <v>30</v>
      </c>
      <c r="B2242" s="83" t="s">
        <v>9380</v>
      </c>
      <c r="C2242" s="83" t="s">
        <v>9381</v>
      </c>
      <c r="D2242" s="85" t="s">
        <v>1003</v>
      </c>
      <c r="E2242" s="83" t="s">
        <v>1015</v>
      </c>
      <c r="F2242" s="83" t="s">
        <v>2515</v>
      </c>
      <c r="G2242" s="83" t="s">
        <v>17</v>
      </c>
      <c r="H2242" s="87" t="s">
        <v>9382</v>
      </c>
      <c r="I2242" s="87" t="s">
        <v>9382</v>
      </c>
    </row>
    <row r="2243" spans="1:9" x14ac:dyDescent="0.2">
      <c r="A2243" s="85" t="s">
        <v>65</v>
      </c>
      <c r="B2243" s="83" t="s">
        <v>9384</v>
      </c>
      <c r="C2243" s="83" t="s">
        <v>9385</v>
      </c>
      <c r="D2243" s="85" t="s">
        <v>10968</v>
      </c>
      <c r="E2243" s="83" t="s">
        <v>993</v>
      </c>
      <c r="F2243" s="83" t="s">
        <v>2515</v>
      </c>
      <c r="G2243" s="83" t="s">
        <v>17</v>
      </c>
      <c r="H2243" s="87" t="s">
        <v>2728</v>
      </c>
      <c r="I2243" s="87" t="s">
        <v>2728</v>
      </c>
    </row>
    <row r="2244" spans="1:9" x14ac:dyDescent="0.2">
      <c r="A2244" s="85" t="s">
        <v>30</v>
      </c>
      <c r="B2244" s="83" t="s">
        <v>9387</v>
      </c>
      <c r="C2244" s="83" t="s">
        <v>9388</v>
      </c>
      <c r="D2244" s="85" t="s">
        <v>1003</v>
      </c>
      <c r="E2244" s="83" t="s">
        <v>1020</v>
      </c>
      <c r="F2244" s="83" t="s">
        <v>2515</v>
      </c>
      <c r="G2244" s="83" t="s">
        <v>17</v>
      </c>
      <c r="H2244" s="87" t="s">
        <v>9389</v>
      </c>
      <c r="I2244" s="87" t="s">
        <v>9389</v>
      </c>
    </row>
    <row r="2245" spans="1:9" x14ac:dyDescent="0.2">
      <c r="A2245" s="85" t="s">
        <v>30</v>
      </c>
      <c r="B2245" s="83" t="s">
        <v>9391</v>
      </c>
      <c r="C2245" s="83" t="s">
        <v>9392</v>
      </c>
      <c r="D2245" s="85" t="s">
        <v>1003</v>
      </c>
      <c r="E2245" s="83" t="s">
        <v>1016</v>
      </c>
      <c r="F2245" s="83" t="s">
        <v>2515</v>
      </c>
      <c r="G2245" s="83" t="s">
        <v>17</v>
      </c>
      <c r="H2245" s="87" t="s">
        <v>9393</v>
      </c>
      <c r="I2245" s="87" t="s">
        <v>9393</v>
      </c>
    </row>
    <row r="2246" spans="1:9" x14ac:dyDescent="0.2">
      <c r="A2246" s="85" t="s">
        <v>14</v>
      </c>
      <c r="B2246" s="83" t="s">
        <v>9395</v>
      </c>
      <c r="C2246" s="83" t="s">
        <v>9396</v>
      </c>
      <c r="D2246" s="85" t="s">
        <v>952</v>
      </c>
      <c r="E2246" s="83" t="s">
        <v>968</v>
      </c>
      <c r="F2246" s="83" t="s">
        <v>2515</v>
      </c>
      <c r="G2246" s="83" t="s">
        <v>17</v>
      </c>
      <c r="H2246" s="87" t="s">
        <v>9397</v>
      </c>
      <c r="I2246" s="87" t="s">
        <v>9397</v>
      </c>
    </row>
    <row r="2247" spans="1:9" x14ac:dyDescent="0.2">
      <c r="A2247" s="85" t="s">
        <v>65</v>
      </c>
      <c r="B2247" s="83" t="s">
        <v>9399</v>
      </c>
      <c r="C2247" s="83" t="s">
        <v>9400</v>
      </c>
      <c r="D2247" s="85" t="s">
        <v>1001</v>
      </c>
      <c r="E2247" s="83" t="s">
        <v>968</v>
      </c>
      <c r="F2247" s="83" t="s">
        <v>2515</v>
      </c>
      <c r="G2247" s="83" t="s">
        <v>17</v>
      </c>
      <c r="H2247" s="87" t="s">
        <v>9401</v>
      </c>
      <c r="I2247" s="87" t="s">
        <v>9401</v>
      </c>
    </row>
    <row r="2248" spans="1:9" x14ac:dyDescent="0.2">
      <c r="A2248" s="85" t="s">
        <v>30</v>
      </c>
      <c r="B2248" s="83" t="s">
        <v>9403</v>
      </c>
      <c r="C2248" s="83" t="s">
        <v>9404</v>
      </c>
      <c r="D2248" s="85" t="s">
        <v>969</v>
      </c>
      <c r="E2248" s="83" t="s">
        <v>968</v>
      </c>
      <c r="F2248" s="83" t="s">
        <v>2515</v>
      </c>
      <c r="G2248" s="83" t="s">
        <v>17</v>
      </c>
      <c r="H2248" s="87" t="s">
        <v>9405</v>
      </c>
      <c r="I2248" s="87" t="s">
        <v>9405</v>
      </c>
    </row>
    <row r="2249" spans="1:9" x14ac:dyDescent="0.2">
      <c r="A2249" s="86" t="s">
        <v>65</v>
      </c>
      <c r="B2249" s="84" t="s">
        <v>9407</v>
      </c>
      <c r="C2249" s="84" t="s">
        <v>9408</v>
      </c>
      <c r="D2249" s="86" t="s">
        <v>1923</v>
      </c>
      <c r="E2249" s="84" t="s">
        <v>968</v>
      </c>
      <c r="F2249" s="84" t="s">
        <v>2515</v>
      </c>
      <c r="G2249" s="84" t="s">
        <v>17</v>
      </c>
      <c r="H2249" s="88" t="s">
        <v>2044</v>
      </c>
      <c r="I2249" s="88" t="s">
        <v>2044</v>
      </c>
    </row>
    <row r="2250" spans="1:9" x14ac:dyDescent="0.2">
      <c r="A2250" s="85" t="s">
        <v>65</v>
      </c>
      <c r="B2250" s="83" t="s">
        <v>9410</v>
      </c>
      <c r="C2250" s="83" t="s">
        <v>9411</v>
      </c>
      <c r="D2250" s="85" t="s">
        <v>10969</v>
      </c>
      <c r="E2250" s="83" t="s">
        <v>994</v>
      </c>
      <c r="F2250" s="83" t="s">
        <v>2515</v>
      </c>
      <c r="G2250" s="83" t="s">
        <v>17</v>
      </c>
      <c r="H2250" s="87" t="s">
        <v>9412</v>
      </c>
      <c r="I2250" s="87" t="s">
        <v>9412</v>
      </c>
    </row>
    <row r="2251" spans="1:9" x14ac:dyDescent="0.2">
      <c r="A2251" s="85" t="s">
        <v>30</v>
      </c>
      <c r="B2251" s="83" t="s">
        <v>9414</v>
      </c>
      <c r="C2251" s="83" t="s">
        <v>9415</v>
      </c>
      <c r="D2251" s="85" t="s">
        <v>1003</v>
      </c>
      <c r="E2251" s="83" t="s">
        <v>1021</v>
      </c>
      <c r="F2251" s="83" t="s">
        <v>2515</v>
      </c>
      <c r="G2251" s="83" t="s">
        <v>17</v>
      </c>
      <c r="H2251" s="87" t="s">
        <v>9416</v>
      </c>
      <c r="I2251" s="87" t="s">
        <v>9416</v>
      </c>
    </row>
    <row r="2252" spans="1:9" x14ac:dyDescent="0.2">
      <c r="A2252" s="85" t="s">
        <v>14</v>
      </c>
      <c r="B2252" s="83" t="s">
        <v>9418</v>
      </c>
      <c r="C2252" s="83" t="s">
        <v>9419</v>
      </c>
      <c r="D2252" s="85" t="s">
        <v>952</v>
      </c>
      <c r="E2252" s="83" t="s">
        <v>970</v>
      </c>
      <c r="F2252" s="83" t="s">
        <v>2515</v>
      </c>
      <c r="G2252" s="83" t="s">
        <v>17</v>
      </c>
      <c r="H2252" s="87" t="s">
        <v>9420</v>
      </c>
      <c r="I2252" s="87" t="s">
        <v>9420</v>
      </c>
    </row>
    <row r="2253" spans="1:9" x14ac:dyDescent="0.2">
      <c r="A2253" s="85" t="s">
        <v>30</v>
      </c>
      <c r="B2253" s="83" t="s">
        <v>9422</v>
      </c>
      <c r="C2253" s="83" t="s">
        <v>9423</v>
      </c>
      <c r="D2253" s="85" t="s">
        <v>971</v>
      </c>
      <c r="E2253" s="83" t="s">
        <v>970</v>
      </c>
      <c r="F2253" s="83" t="s">
        <v>2515</v>
      </c>
      <c r="G2253" s="83" t="s">
        <v>17</v>
      </c>
      <c r="H2253" s="87" t="s">
        <v>9424</v>
      </c>
      <c r="I2253" s="87" t="s">
        <v>9424</v>
      </c>
    </row>
    <row r="2254" spans="1:9" x14ac:dyDescent="0.2">
      <c r="A2254" s="85" t="s">
        <v>65</v>
      </c>
      <c r="B2254" s="83" t="s">
        <v>9426</v>
      </c>
      <c r="C2254" s="83" t="s">
        <v>9427</v>
      </c>
      <c r="D2254" s="85" t="s">
        <v>1798</v>
      </c>
      <c r="E2254" s="83" t="s">
        <v>970</v>
      </c>
      <c r="F2254" s="83" t="s">
        <v>2515</v>
      </c>
      <c r="G2254" s="83" t="s">
        <v>17</v>
      </c>
      <c r="H2254" s="87" t="s">
        <v>9428</v>
      </c>
      <c r="I2254" s="87" t="s">
        <v>9428</v>
      </c>
    </row>
    <row r="2255" spans="1:9" x14ac:dyDescent="0.2">
      <c r="A2255" s="85" t="s">
        <v>65</v>
      </c>
      <c r="B2255" s="83" t="s">
        <v>9430</v>
      </c>
      <c r="C2255" s="83" t="s">
        <v>9431</v>
      </c>
      <c r="D2255" s="85" t="s">
        <v>10970</v>
      </c>
      <c r="E2255" s="83" t="s">
        <v>998</v>
      </c>
      <c r="F2255" s="83" t="s">
        <v>2515</v>
      </c>
      <c r="G2255" s="83" t="s">
        <v>17</v>
      </c>
      <c r="H2255" s="87" t="s">
        <v>9432</v>
      </c>
      <c r="I2255" s="87" t="s">
        <v>9432</v>
      </c>
    </row>
    <row r="2256" spans="1:9" x14ac:dyDescent="0.2">
      <c r="A2256" s="85" t="s">
        <v>14</v>
      </c>
      <c r="B2256" s="83" t="s">
        <v>9434</v>
      </c>
      <c r="C2256" s="83" t="s">
        <v>9435</v>
      </c>
      <c r="D2256" s="85" t="s">
        <v>2000</v>
      </c>
      <c r="E2256" s="83" t="s">
        <v>277</v>
      </c>
      <c r="F2256" s="83" t="s">
        <v>2515</v>
      </c>
      <c r="G2256" s="83" t="s">
        <v>17</v>
      </c>
      <c r="H2256" s="87" t="s">
        <v>9436</v>
      </c>
      <c r="I2256" s="87" t="s">
        <v>9436</v>
      </c>
    </row>
    <row r="2257" spans="1:9" x14ac:dyDescent="0.2">
      <c r="A2257" s="85" t="s">
        <v>30</v>
      </c>
      <c r="B2257" s="83" t="s">
        <v>9438</v>
      </c>
      <c r="C2257" s="83" t="s">
        <v>9439</v>
      </c>
      <c r="D2257" s="85" t="s">
        <v>1003</v>
      </c>
      <c r="E2257" s="83" t="s">
        <v>277</v>
      </c>
      <c r="F2257" s="83" t="s">
        <v>2515</v>
      </c>
      <c r="G2257" s="83" t="s">
        <v>17</v>
      </c>
      <c r="H2257" s="87" t="s">
        <v>6962</v>
      </c>
      <c r="I2257" s="87" t="s">
        <v>6962</v>
      </c>
    </row>
    <row r="2258" spans="1:9" x14ac:dyDescent="0.2">
      <c r="A2258" s="85" t="s">
        <v>65</v>
      </c>
      <c r="B2258" s="83" t="s">
        <v>9441</v>
      </c>
      <c r="C2258" s="83" t="s">
        <v>9442</v>
      </c>
      <c r="D2258" s="85" t="s">
        <v>10971</v>
      </c>
      <c r="E2258" s="83" t="s">
        <v>999</v>
      </c>
      <c r="F2258" s="83" t="s">
        <v>2515</v>
      </c>
      <c r="G2258" s="83" t="s">
        <v>17</v>
      </c>
      <c r="H2258" s="87" t="s">
        <v>9443</v>
      </c>
      <c r="I2258" s="87" t="s">
        <v>9443</v>
      </c>
    </row>
    <row r="2259" spans="1:9" x14ac:dyDescent="0.2">
      <c r="A2259" s="85" t="s">
        <v>14</v>
      </c>
      <c r="B2259" s="83" t="s">
        <v>9445</v>
      </c>
      <c r="C2259" s="83" t="s">
        <v>9446</v>
      </c>
      <c r="D2259" s="85" t="s">
        <v>952</v>
      </c>
      <c r="E2259" s="83" t="s">
        <v>972</v>
      </c>
      <c r="F2259" s="83" t="s">
        <v>2515</v>
      </c>
      <c r="G2259" s="83" t="s">
        <v>17</v>
      </c>
      <c r="H2259" s="87" t="s">
        <v>9447</v>
      </c>
      <c r="I2259" s="87" t="s">
        <v>9447</v>
      </c>
    </row>
    <row r="2260" spans="1:9" x14ac:dyDescent="0.2">
      <c r="A2260" s="85" t="s">
        <v>30</v>
      </c>
      <c r="B2260" s="83" t="s">
        <v>9449</v>
      </c>
      <c r="C2260" s="83" t="s">
        <v>9450</v>
      </c>
      <c r="D2260" s="85" t="s">
        <v>973</v>
      </c>
      <c r="E2260" s="83" t="s">
        <v>972</v>
      </c>
      <c r="F2260" s="83" t="s">
        <v>2515</v>
      </c>
      <c r="G2260" s="83" t="s">
        <v>17</v>
      </c>
      <c r="H2260" s="87" t="s">
        <v>9451</v>
      </c>
      <c r="I2260" s="87" t="s">
        <v>9451</v>
      </c>
    </row>
    <row r="2261" spans="1:9" x14ac:dyDescent="0.2">
      <c r="A2261" s="85" t="s">
        <v>65</v>
      </c>
      <c r="B2261" s="83" t="s">
        <v>9453</v>
      </c>
      <c r="C2261" s="83" t="s">
        <v>9454</v>
      </c>
      <c r="D2261" s="85" t="s">
        <v>1799</v>
      </c>
      <c r="E2261" s="83" t="s">
        <v>972</v>
      </c>
      <c r="F2261" s="83" t="s">
        <v>2515</v>
      </c>
      <c r="G2261" s="83" t="s">
        <v>17</v>
      </c>
      <c r="H2261" s="87" t="s">
        <v>9455</v>
      </c>
      <c r="I2261" s="87" t="s">
        <v>9455</v>
      </c>
    </row>
    <row r="2262" spans="1:9" x14ac:dyDescent="0.2">
      <c r="A2262" s="85" t="s">
        <v>65</v>
      </c>
      <c r="B2262" s="83" t="s">
        <v>9457</v>
      </c>
      <c r="C2262" s="83" t="s">
        <v>9458</v>
      </c>
      <c r="D2262" s="85" t="s">
        <v>10972</v>
      </c>
      <c r="E2262" s="83" t="s">
        <v>1000</v>
      </c>
      <c r="F2262" s="83" t="s">
        <v>2515</v>
      </c>
      <c r="G2262" s="83" t="s">
        <v>17</v>
      </c>
      <c r="H2262" s="87" t="s">
        <v>9459</v>
      </c>
      <c r="I2262" s="87" t="s">
        <v>9459</v>
      </c>
    </row>
    <row r="2263" spans="1:9" x14ac:dyDescent="0.2">
      <c r="A2263" s="85" t="s">
        <v>14</v>
      </c>
      <c r="B2263" s="83" t="s">
        <v>9461</v>
      </c>
      <c r="C2263" s="83" t="s">
        <v>9462</v>
      </c>
      <c r="D2263" s="85" t="s">
        <v>952</v>
      </c>
      <c r="E2263" s="83" t="s">
        <v>974</v>
      </c>
      <c r="F2263" s="83" t="s">
        <v>2515</v>
      </c>
      <c r="G2263" s="83" t="s">
        <v>17</v>
      </c>
      <c r="H2263" s="87" t="s">
        <v>9463</v>
      </c>
      <c r="I2263" s="87" t="s">
        <v>9463</v>
      </c>
    </row>
    <row r="2264" spans="1:9" x14ac:dyDescent="0.2">
      <c r="A2264" s="85" t="s">
        <v>30</v>
      </c>
      <c r="B2264" s="83" t="s">
        <v>9465</v>
      </c>
      <c r="C2264" s="83" t="s">
        <v>9466</v>
      </c>
      <c r="D2264" s="85" t="s">
        <v>975</v>
      </c>
      <c r="E2264" s="83" t="s">
        <v>976</v>
      </c>
      <c r="F2264" s="83" t="s">
        <v>2515</v>
      </c>
      <c r="G2264" s="83" t="s">
        <v>17</v>
      </c>
      <c r="H2264" s="87" t="s">
        <v>9467</v>
      </c>
      <c r="I2264" s="87" t="s">
        <v>9467</v>
      </c>
    </row>
    <row r="2265" spans="1:9" x14ac:dyDescent="0.2">
      <c r="A2265" s="85" t="s">
        <v>65</v>
      </c>
      <c r="B2265" s="83" t="s">
        <v>9469</v>
      </c>
      <c r="C2265" s="83" t="s">
        <v>9470</v>
      </c>
      <c r="D2265" s="85" t="s">
        <v>1800</v>
      </c>
      <c r="E2265" s="83" t="s">
        <v>976</v>
      </c>
      <c r="F2265" s="83" t="s">
        <v>2515</v>
      </c>
      <c r="G2265" s="83" t="s">
        <v>17</v>
      </c>
      <c r="H2265" s="87" t="s">
        <v>9471</v>
      </c>
      <c r="I2265" s="87" t="s">
        <v>9471</v>
      </c>
    </row>
    <row r="2266" spans="1:9" ht="30" x14ac:dyDescent="0.2">
      <c r="A2266" s="89" t="s">
        <v>1801</v>
      </c>
      <c r="B2266" s="81"/>
      <c r="C2266" s="81"/>
      <c r="D2266" s="81"/>
      <c r="E2266" s="81"/>
      <c r="F2266" s="81"/>
      <c r="G2266" s="81"/>
      <c r="H2266" s="81"/>
      <c r="I2266" s="81"/>
    </row>
    <row r="2267" spans="1:9" x14ac:dyDescent="0.2">
      <c r="A2267" s="90" t="s">
        <v>1802</v>
      </c>
      <c r="B2267" s="81"/>
      <c r="C2267" s="81"/>
      <c r="D2267" s="81"/>
      <c r="E2267" s="81"/>
      <c r="F2267" s="81"/>
      <c r="G2267" s="81"/>
      <c r="H2267" s="81"/>
      <c r="I2267" s="81"/>
    </row>
    <row r="2268" spans="1:9" x14ac:dyDescent="0.2">
      <c r="A2268" s="85" t="s">
        <v>65</v>
      </c>
      <c r="B2268" s="83" t="s">
        <v>9473</v>
      </c>
      <c r="C2268" s="83" t="s">
        <v>9474</v>
      </c>
      <c r="D2268" s="85" t="s">
        <v>10973</v>
      </c>
      <c r="E2268" s="83" t="s">
        <v>452</v>
      </c>
      <c r="F2268" s="83" t="s">
        <v>2681</v>
      </c>
      <c r="G2268" s="83" t="s">
        <v>86</v>
      </c>
      <c r="H2268" s="87" t="s">
        <v>9475</v>
      </c>
      <c r="I2268" s="87" t="s">
        <v>5602</v>
      </c>
    </row>
    <row r="2269" spans="1:9" x14ac:dyDescent="0.2">
      <c r="A2269" s="86" t="s">
        <v>82</v>
      </c>
      <c r="B2269" s="84" t="s">
        <v>9477</v>
      </c>
      <c r="C2269" s="84" t="s">
        <v>9478</v>
      </c>
      <c r="D2269" s="86" t="s">
        <v>1924</v>
      </c>
      <c r="E2269" s="84" t="s">
        <v>459</v>
      </c>
      <c r="F2269" s="84" t="s">
        <v>2028</v>
      </c>
      <c r="G2269" s="84" t="s">
        <v>17</v>
      </c>
      <c r="H2269" s="88" t="s">
        <v>2044</v>
      </c>
      <c r="I2269" s="88" t="s">
        <v>2044</v>
      </c>
    </row>
    <row r="2270" spans="1:9" x14ac:dyDescent="0.2">
      <c r="A2270" s="85" t="s">
        <v>30</v>
      </c>
      <c r="B2270" s="83" t="s">
        <v>9479</v>
      </c>
      <c r="C2270" s="83" t="s">
        <v>9480</v>
      </c>
      <c r="D2270" s="85" t="s">
        <v>1022</v>
      </c>
      <c r="E2270" s="83" t="s">
        <v>469</v>
      </c>
      <c r="F2270" s="83" t="s">
        <v>2515</v>
      </c>
      <c r="G2270" s="83" t="s">
        <v>17</v>
      </c>
      <c r="H2270" s="87" t="s">
        <v>2840</v>
      </c>
      <c r="I2270" s="87" t="s">
        <v>2840</v>
      </c>
    </row>
    <row r="2271" spans="1:9" x14ac:dyDescent="0.2">
      <c r="A2271" s="86" t="s">
        <v>82</v>
      </c>
      <c r="B2271" s="84" t="s">
        <v>9482</v>
      </c>
      <c r="C2271" s="84" t="s">
        <v>9483</v>
      </c>
      <c r="D2271" s="86" t="s">
        <v>1924</v>
      </c>
      <c r="E2271" s="84" t="s">
        <v>468</v>
      </c>
      <c r="F2271" s="84" t="s">
        <v>2028</v>
      </c>
      <c r="G2271" s="84" t="s">
        <v>17</v>
      </c>
      <c r="H2271" s="88" t="s">
        <v>2044</v>
      </c>
      <c r="I2271" s="88" t="s">
        <v>2044</v>
      </c>
    </row>
    <row r="2272" spans="1:9" x14ac:dyDescent="0.2">
      <c r="A2272" s="86" t="s">
        <v>65</v>
      </c>
      <c r="B2272" s="84" t="s">
        <v>9484</v>
      </c>
      <c r="C2272" s="84" t="s">
        <v>9485</v>
      </c>
      <c r="D2272" s="86" t="s">
        <v>9486</v>
      </c>
      <c r="E2272" s="84" t="s">
        <v>469</v>
      </c>
      <c r="F2272" s="84" t="s">
        <v>2028</v>
      </c>
      <c r="G2272" s="84" t="s">
        <v>17</v>
      </c>
      <c r="H2272" s="88" t="s">
        <v>2044</v>
      </c>
      <c r="I2272" s="88" t="s">
        <v>2044</v>
      </c>
    </row>
    <row r="2273" spans="1:9" x14ac:dyDescent="0.2">
      <c r="A2273" s="86" t="s">
        <v>65</v>
      </c>
      <c r="B2273" s="84" t="s">
        <v>9488</v>
      </c>
      <c r="C2273" s="84" t="s">
        <v>9489</v>
      </c>
      <c r="D2273" s="86" t="s">
        <v>9486</v>
      </c>
      <c r="E2273" s="84" t="s">
        <v>469</v>
      </c>
      <c r="F2273" s="84" t="s">
        <v>2515</v>
      </c>
      <c r="G2273" s="84" t="s">
        <v>17</v>
      </c>
      <c r="H2273" s="88" t="s">
        <v>2044</v>
      </c>
      <c r="I2273" s="88" t="s">
        <v>2044</v>
      </c>
    </row>
    <row r="2274" spans="1:9" x14ac:dyDescent="0.2">
      <c r="A2274" s="86" t="s">
        <v>65</v>
      </c>
      <c r="B2274" s="84" t="s">
        <v>9491</v>
      </c>
      <c r="C2274" s="84" t="s">
        <v>9492</v>
      </c>
      <c r="D2274" s="86" t="s">
        <v>10973</v>
      </c>
      <c r="E2274" s="84" t="s">
        <v>452</v>
      </c>
      <c r="F2274" s="84" t="s">
        <v>2515</v>
      </c>
      <c r="G2274" s="84" t="s">
        <v>17</v>
      </c>
      <c r="H2274" s="88" t="s">
        <v>2044</v>
      </c>
      <c r="I2274" s="88" t="s">
        <v>2044</v>
      </c>
    </row>
    <row r="2275" spans="1:9" x14ac:dyDescent="0.2">
      <c r="A2275" s="85" t="s">
        <v>30</v>
      </c>
      <c r="B2275" s="83" t="s">
        <v>9494</v>
      </c>
      <c r="C2275" s="83" t="s">
        <v>9495</v>
      </c>
      <c r="D2275" s="85" t="s">
        <v>1022</v>
      </c>
      <c r="E2275" s="83" t="s">
        <v>469</v>
      </c>
      <c r="F2275" s="83" t="s">
        <v>2681</v>
      </c>
      <c r="G2275" s="83" t="s">
        <v>86</v>
      </c>
      <c r="H2275" s="87" t="s">
        <v>3281</v>
      </c>
      <c r="I2275" s="87" t="s">
        <v>3676</v>
      </c>
    </row>
    <row r="2276" spans="1:9" x14ac:dyDescent="0.2">
      <c r="A2276" s="86" t="s">
        <v>82</v>
      </c>
      <c r="B2276" s="84" t="s">
        <v>9497</v>
      </c>
      <c r="C2276" s="84" t="s">
        <v>9498</v>
      </c>
      <c r="D2276" s="86" t="s">
        <v>1924</v>
      </c>
      <c r="E2276" s="84" t="s">
        <v>472</v>
      </c>
      <c r="F2276" s="84" t="s">
        <v>2028</v>
      </c>
      <c r="G2276" s="84" t="s">
        <v>17</v>
      </c>
      <c r="H2276" s="88" t="s">
        <v>2044</v>
      </c>
      <c r="I2276" s="88" t="s">
        <v>2044</v>
      </c>
    </row>
    <row r="2277" spans="1:9" x14ac:dyDescent="0.2">
      <c r="A2277" s="86" t="s">
        <v>82</v>
      </c>
      <c r="B2277" s="84" t="s">
        <v>9499</v>
      </c>
      <c r="C2277" s="84" t="s">
        <v>9500</v>
      </c>
      <c r="D2277" s="86" t="s">
        <v>1929</v>
      </c>
      <c r="E2277" s="84" t="s">
        <v>472</v>
      </c>
      <c r="F2277" s="84" t="s">
        <v>2028</v>
      </c>
      <c r="G2277" s="84" t="s">
        <v>17</v>
      </c>
      <c r="H2277" s="88" t="s">
        <v>2044</v>
      </c>
      <c r="I2277" s="88" t="s">
        <v>2044</v>
      </c>
    </row>
    <row r="2278" spans="1:9" x14ac:dyDescent="0.2">
      <c r="A2278" s="86" t="s">
        <v>65</v>
      </c>
      <c r="B2278" s="84" t="s">
        <v>9501</v>
      </c>
      <c r="C2278" s="84" t="s">
        <v>9502</v>
      </c>
      <c r="D2278" s="86" t="s">
        <v>9503</v>
      </c>
      <c r="E2278" s="84" t="s">
        <v>473</v>
      </c>
      <c r="F2278" s="84" t="s">
        <v>2515</v>
      </c>
      <c r="G2278" s="84" t="s">
        <v>17</v>
      </c>
      <c r="H2278" s="88" t="s">
        <v>2044</v>
      </c>
      <c r="I2278" s="88" t="s">
        <v>2044</v>
      </c>
    </row>
    <row r="2279" spans="1:9" x14ac:dyDescent="0.2">
      <c r="A2279" s="86" t="s">
        <v>65</v>
      </c>
      <c r="B2279" s="84" t="s">
        <v>9505</v>
      </c>
      <c r="C2279" s="84" t="s">
        <v>9506</v>
      </c>
      <c r="D2279" s="86" t="s">
        <v>9503</v>
      </c>
      <c r="E2279" s="84" t="s">
        <v>473</v>
      </c>
      <c r="F2279" s="84" t="s">
        <v>2028</v>
      </c>
      <c r="G2279" s="84" t="s">
        <v>17</v>
      </c>
      <c r="H2279" s="88" t="s">
        <v>2044</v>
      </c>
      <c r="I2279" s="88" t="s">
        <v>2044</v>
      </c>
    </row>
    <row r="2280" spans="1:9" x14ac:dyDescent="0.2">
      <c r="A2280" s="85" t="s">
        <v>30</v>
      </c>
      <c r="B2280" s="83" t="s">
        <v>9508</v>
      </c>
      <c r="C2280" s="83" t="s">
        <v>9509</v>
      </c>
      <c r="D2280" s="85" t="s">
        <v>1023</v>
      </c>
      <c r="E2280" s="83" t="s">
        <v>478</v>
      </c>
      <c r="F2280" s="83" t="s">
        <v>2028</v>
      </c>
      <c r="G2280" s="83" t="s">
        <v>17</v>
      </c>
      <c r="H2280" s="87" t="s">
        <v>6258</v>
      </c>
      <c r="I2280" s="87" t="s">
        <v>9510</v>
      </c>
    </row>
    <row r="2281" spans="1:9" x14ac:dyDescent="0.2">
      <c r="A2281" s="86" t="s">
        <v>82</v>
      </c>
      <c r="B2281" s="84" t="s">
        <v>9512</v>
      </c>
      <c r="C2281" s="84" t="s">
        <v>9513</v>
      </c>
      <c r="D2281" s="86" t="s">
        <v>1924</v>
      </c>
      <c r="E2281" s="84" t="s">
        <v>476</v>
      </c>
      <c r="F2281" s="84" t="s">
        <v>2028</v>
      </c>
      <c r="G2281" s="84" t="s">
        <v>17</v>
      </c>
      <c r="H2281" s="88" t="s">
        <v>2044</v>
      </c>
      <c r="I2281" s="88" t="s">
        <v>2044</v>
      </c>
    </row>
    <row r="2282" spans="1:9" x14ac:dyDescent="0.2">
      <c r="A2282" s="85" t="s">
        <v>30</v>
      </c>
      <c r="B2282" s="83" t="s">
        <v>9514</v>
      </c>
      <c r="C2282" s="83" t="s">
        <v>9515</v>
      </c>
      <c r="D2282" s="85" t="s">
        <v>1024</v>
      </c>
      <c r="E2282" s="83" t="s">
        <v>484</v>
      </c>
      <c r="F2282" s="83" t="s">
        <v>2028</v>
      </c>
      <c r="G2282" s="83" t="s">
        <v>17</v>
      </c>
      <c r="H2282" s="87" t="s">
        <v>4400</v>
      </c>
      <c r="I2282" s="87" t="s">
        <v>4367</v>
      </c>
    </row>
    <row r="2283" spans="1:9" ht="30" x14ac:dyDescent="0.2">
      <c r="A2283" s="89" t="s">
        <v>1031</v>
      </c>
      <c r="B2283" s="81"/>
      <c r="C2283" s="81"/>
      <c r="D2283" s="81"/>
      <c r="E2283" s="81"/>
      <c r="F2283" s="81"/>
      <c r="G2283" s="81"/>
      <c r="H2283" s="81"/>
      <c r="I2283" s="81"/>
    </row>
    <row r="2284" spans="1:9" x14ac:dyDescent="0.2">
      <c r="A2284" s="90" t="s">
        <v>1803</v>
      </c>
      <c r="B2284" s="81"/>
      <c r="C2284" s="81"/>
      <c r="D2284" s="81"/>
      <c r="E2284" s="81"/>
      <c r="F2284" s="81"/>
      <c r="G2284" s="81"/>
      <c r="H2284" s="81"/>
      <c r="I2284" s="81"/>
    </row>
    <row r="2285" spans="1:9" x14ac:dyDescent="0.2">
      <c r="A2285" s="85" t="s">
        <v>14</v>
      </c>
      <c r="B2285" s="83" t="s">
        <v>9517</v>
      </c>
      <c r="C2285" s="83" t="s">
        <v>9518</v>
      </c>
      <c r="D2285" s="85" t="s">
        <v>1999</v>
      </c>
      <c r="E2285" s="83" t="s">
        <v>16</v>
      </c>
      <c r="F2285" s="83" t="s">
        <v>5477</v>
      </c>
      <c r="G2285" s="83" t="s">
        <v>17</v>
      </c>
      <c r="H2285" s="87" t="s">
        <v>9519</v>
      </c>
      <c r="I2285" s="87" t="s">
        <v>5473</v>
      </c>
    </row>
    <row r="2286" spans="1:9" x14ac:dyDescent="0.2">
      <c r="A2286" s="85" t="s">
        <v>30</v>
      </c>
      <c r="B2286" s="83" t="s">
        <v>9521</v>
      </c>
      <c r="C2286" s="83" t="s">
        <v>9522</v>
      </c>
      <c r="D2286" s="85" t="s">
        <v>1033</v>
      </c>
      <c r="E2286" s="83" t="s">
        <v>16</v>
      </c>
      <c r="F2286" s="83" t="s">
        <v>2797</v>
      </c>
      <c r="G2286" s="83" t="s">
        <v>17</v>
      </c>
      <c r="H2286" s="87" t="s">
        <v>9523</v>
      </c>
      <c r="I2286" s="87" t="s">
        <v>5338</v>
      </c>
    </row>
    <row r="2287" spans="1:9" x14ac:dyDescent="0.2">
      <c r="A2287" s="85" t="s">
        <v>65</v>
      </c>
      <c r="B2287" s="83" t="s">
        <v>9525</v>
      </c>
      <c r="C2287" s="83" t="s">
        <v>9526</v>
      </c>
      <c r="D2287" s="85" t="s">
        <v>1804</v>
      </c>
      <c r="E2287" s="83" t="s">
        <v>16</v>
      </c>
      <c r="F2287" s="83" t="s">
        <v>2797</v>
      </c>
      <c r="G2287" s="83" t="s">
        <v>17</v>
      </c>
      <c r="H2287" s="87" t="s">
        <v>9527</v>
      </c>
      <c r="I2287" s="87" t="s">
        <v>5338</v>
      </c>
    </row>
    <row r="2288" spans="1:9" x14ac:dyDescent="0.2">
      <c r="A2288" s="85" t="s">
        <v>14</v>
      </c>
      <c r="B2288" s="83" t="s">
        <v>9529</v>
      </c>
      <c r="C2288" s="83" t="s">
        <v>9530</v>
      </c>
      <c r="D2288" s="85" t="s">
        <v>1999</v>
      </c>
      <c r="E2288" s="83" t="s">
        <v>24</v>
      </c>
      <c r="F2288" s="83" t="s">
        <v>5477</v>
      </c>
      <c r="G2288" s="83" t="s">
        <v>17</v>
      </c>
      <c r="H2288" s="87" t="s">
        <v>5451</v>
      </c>
      <c r="I2288" s="87" t="s">
        <v>5497</v>
      </c>
    </row>
    <row r="2289" spans="1:9" x14ac:dyDescent="0.2">
      <c r="A2289" s="85" t="s">
        <v>65</v>
      </c>
      <c r="B2289" s="83" t="s">
        <v>9532</v>
      </c>
      <c r="C2289" s="83" t="s">
        <v>9533</v>
      </c>
      <c r="D2289" s="85" t="s">
        <v>1032</v>
      </c>
      <c r="E2289" s="83" t="s">
        <v>16</v>
      </c>
      <c r="F2289" s="83" t="s">
        <v>2797</v>
      </c>
      <c r="G2289" s="83" t="s">
        <v>17</v>
      </c>
      <c r="H2289" s="87" t="s">
        <v>6481</v>
      </c>
      <c r="I2289" s="87" t="s">
        <v>5712</v>
      </c>
    </row>
    <row r="2290" spans="1:9" x14ac:dyDescent="0.2">
      <c r="A2290" s="85" t="s">
        <v>65</v>
      </c>
      <c r="B2290" s="83" t="s">
        <v>9535</v>
      </c>
      <c r="C2290" s="83" t="s">
        <v>9536</v>
      </c>
      <c r="D2290" s="85" t="s">
        <v>1804</v>
      </c>
      <c r="E2290" s="83" t="s">
        <v>24</v>
      </c>
      <c r="F2290" s="83" t="s">
        <v>2797</v>
      </c>
      <c r="G2290" s="83" t="s">
        <v>17</v>
      </c>
      <c r="H2290" s="87" t="s">
        <v>5286</v>
      </c>
      <c r="I2290" s="87" t="s">
        <v>2694</v>
      </c>
    </row>
    <row r="2291" spans="1:9" x14ac:dyDescent="0.2">
      <c r="A2291" s="85" t="s">
        <v>30</v>
      </c>
      <c r="B2291" s="83" t="s">
        <v>9538</v>
      </c>
      <c r="C2291" s="83" t="s">
        <v>9539</v>
      </c>
      <c r="D2291" s="85" t="s">
        <v>1033</v>
      </c>
      <c r="E2291" s="83" t="s">
        <v>24</v>
      </c>
      <c r="F2291" s="83" t="s">
        <v>2797</v>
      </c>
      <c r="G2291" s="83" t="s">
        <v>17</v>
      </c>
      <c r="H2291" s="87" t="s">
        <v>9540</v>
      </c>
      <c r="I2291" s="87" t="s">
        <v>2694</v>
      </c>
    </row>
    <row r="2292" spans="1:9" x14ac:dyDescent="0.2">
      <c r="A2292" s="85" t="s">
        <v>65</v>
      </c>
      <c r="B2292" s="83" t="s">
        <v>9542</v>
      </c>
      <c r="C2292" s="83" t="s">
        <v>9543</v>
      </c>
      <c r="D2292" s="85" t="s">
        <v>1032</v>
      </c>
      <c r="E2292" s="83" t="s">
        <v>24</v>
      </c>
      <c r="F2292" s="83" t="s">
        <v>2797</v>
      </c>
      <c r="G2292" s="83" t="s">
        <v>17</v>
      </c>
      <c r="H2292" s="87" t="s">
        <v>3962</v>
      </c>
      <c r="I2292" s="87" t="s">
        <v>5575</v>
      </c>
    </row>
    <row r="2293" spans="1:9" ht="30" x14ac:dyDescent="0.2">
      <c r="A2293" s="89" t="s">
        <v>1805</v>
      </c>
      <c r="B2293" s="81"/>
      <c r="C2293" s="81"/>
      <c r="D2293" s="81"/>
      <c r="E2293" s="81"/>
      <c r="F2293" s="81"/>
      <c r="G2293" s="81"/>
      <c r="H2293" s="81"/>
      <c r="I2293" s="81"/>
    </row>
    <row r="2294" spans="1:9" x14ac:dyDescent="0.2">
      <c r="A2294" s="90" t="s">
        <v>1806</v>
      </c>
      <c r="B2294" s="81"/>
      <c r="C2294" s="81"/>
      <c r="D2294" s="81"/>
      <c r="E2294" s="81"/>
      <c r="F2294" s="81"/>
      <c r="G2294" s="81"/>
      <c r="H2294" s="81"/>
      <c r="I2294" s="81"/>
    </row>
    <row r="2295" spans="1:9" x14ac:dyDescent="0.2">
      <c r="A2295" s="85" t="s">
        <v>14</v>
      </c>
      <c r="B2295" s="83" t="s">
        <v>9545</v>
      </c>
      <c r="C2295" s="83" t="s">
        <v>9546</v>
      </c>
      <c r="D2295" s="85" t="s">
        <v>1026</v>
      </c>
      <c r="E2295" s="83" t="s">
        <v>21</v>
      </c>
      <c r="F2295" s="83" t="s">
        <v>2797</v>
      </c>
      <c r="G2295" s="83" t="s">
        <v>17</v>
      </c>
      <c r="H2295" s="87" t="s">
        <v>5433</v>
      </c>
      <c r="I2295" s="87" t="s">
        <v>5321</v>
      </c>
    </row>
    <row r="2296" spans="1:9" x14ac:dyDescent="0.2">
      <c r="A2296" s="85" t="s">
        <v>65</v>
      </c>
      <c r="B2296" s="83" t="s">
        <v>9548</v>
      </c>
      <c r="C2296" s="83" t="s">
        <v>9549</v>
      </c>
      <c r="D2296" s="85" t="s">
        <v>1025</v>
      </c>
      <c r="E2296" s="83" t="s">
        <v>16</v>
      </c>
      <c r="F2296" s="83" t="s">
        <v>2681</v>
      </c>
      <c r="G2296" s="83" t="s">
        <v>17</v>
      </c>
      <c r="H2296" s="87" t="s">
        <v>9550</v>
      </c>
      <c r="I2296" s="87" t="s">
        <v>5497</v>
      </c>
    </row>
    <row r="2297" spans="1:9" x14ac:dyDescent="0.2">
      <c r="A2297" s="85" t="s">
        <v>14</v>
      </c>
      <c r="B2297" s="83" t="s">
        <v>9552</v>
      </c>
      <c r="C2297" s="83" t="s">
        <v>9553</v>
      </c>
      <c r="D2297" s="85" t="s">
        <v>1026</v>
      </c>
      <c r="E2297" s="83" t="s">
        <v>16</v>
      </c>
      <c r="F2297" s="83" t="s">
        <v>2797</v>
      </c>
      <c r="G2297" s="83" t="s">
        <v>17</v>
      </c>
      <c r="H2297" s="87" t="s">
        <v>9554</v>
      </c>
      <c r="I2297" s="87" t="s">
        <v>5350</v>
      </c>
    </row>
    <row r="2298" spans="1:9" x14ac:dyDescent="0.2">
      <c r="A2298" s="85" t="s">
        <v>82</v>
      </c>
      <c r="B2298" s="83" t="s">
        <v>9556</v>
      </c>
      <c r="C2298" s="83" t="s">
        <v>9557</v>
      </c>
      <c r="D2298" s="85" t="s">
        <v>1028</v>
      </c>
      <c r="E2298" s="83" t="s">
        <v>16</v>
      </c>
      <c r="F2298" s="83" t="s">
        <v>2797</v>
      </c>
      <c r="G2298" s="83" t="s">
        <v>17</v>
      </c>
      <c r="H2298" s="87" t="s">
        <v>5390</v>
      </c>
      <c r="I2298" s="87" t="s">
        <v>5490</v>
      </c>
    </row>
    <row r="2299" spans="1:9" x14ac:dyDescent="0.2">
      <c r="A2299" s="85" t="s">
        <v>30</v>
      </c>
      <c r="B2299" s="83" t="s">
        <v>9558</v>
      </c>
      <c r="C2299" s="83" t="s">
        <v>9559</v>
      </c>
      <c r="D2299" s="85" t="s">
        <v>1029</v>
      </c>
      <c r="E2299" s="83" t="s">
        <v>16</v>
      </c>
      <c r="F2299" s="83" t="s">
        <v>2797</v>
      </c>
      <c r="G2299" s="83" t="s">
        <v>17</v>
      </c>
      <c r="H2299" s="87" t="s">
        <v>8624</v>
      </c>
      <c r="I2299" s="87" t="s">
        <v>2749</v>
      </c>
    </row>
    <row r="2300" spans="1:9" x14ac:dyDescent="0.2">
      <c r="A2300" s="85" t="s">
        <v>65</v>
      </c>
      <c r="B2300" s="83" t="s">
        <v>9561</v>
      </c>
      <c r="C2300" s="83" t="s">
        <v>9562</v>
      </c>
      <c r="D2300" s="85" t="s">
        <v>1025</v>
      </c>
      <c r="E2300" s="83" t="s">
        <v>24</v>
      </c>
      <c r="F2300" s="83" t="s">
        <v>2681</v>
      </c>
      <c r="G2300" s="83" t="s">
        <v>17</v>
      </c>
      <c r="H2300" s="87" t="s">
        <v>9563</v>
      </c>
      <c r="I2300" s="87" t="s">
        <v>2749</v>
      </c>
    </row>
    <row r="2301" spans="1:9" x14ac:dyDescent="0.2">
      <c r="A2301" s="85" t="s">
        <v>14</v>
      </c>
      <c r="B2301" s="83" t="s">
        <v>9565</v>
      </c>
      <c r="C2301" s="83" t="s">
        <v>9566</v>
      </c>
      <c r="D2301" s="85" t="s">
        <v>1026</v>
      </c>
      <c r="E2301" s="83" t="s">
        <v>24</v>
      </c>
      <c r="F2301" s="83" t="s">
        <v>2797</v>
      </c>
      <c r="G2301" s="83" t="s">
        <v>17</v>
      </c>
      <c r="H2301" s="87" t="s">
        <v>7647</v>
      </c>
      <c r="I2301" s="87" t="s">
        <v>6224</v>
      </c>
    </row>
    <row r="2302" spans="1:9" x14ac:dyDescent="0.2">
      <c r="A2302" s="85" t="s">
        <v>82</v>
      </c>
      <c r="B2302" s="83" t="s">
        <v>9568</v>
      </c>
      <c r="C2302" s="83" t="s">
        <v>9569</v>
      </c>
      <c r="D2302" s="85" t="s">
        <v>1028</v>
      </c>
      <c r="E2302" s="83" t="s">
        <v>24</v>
      </c>
      <c r="F2302" s="83" t="s">
        <v>2797</v>
      </c>
      <c r="G2302" s="83" t="s">
        <v>17</v>
      </c>
      <c r="H2302" s="87" t="s">
        <v>7811</v>
      </c>
      <c r="I2302" s="87" t="s">
        <v>2764</v>
      </c>
    </row>
    <row r="2303" spans="1:9" x14ac:dyDescent="0.2">
      <c r="A2303" s="85" t="s">
        <v>30</v>
      </c>
      <c r="B2303" s="83" t="s">
        <v>9570</v>
      </c>
      <c r="C2303" s="83" t="s">
        <v>9571</v>
      </c>
      <c r="D2303" s="85" t="s">
        <v>1029</v>
      </c>
      <c r="E2303" s="83" t="s">
        <v>24</v>
      </c>
      <c r="F2303" s="83" t="s">
        <v>2797</v>
      </c>
      <c r="G2303" s="83" t="s">
        <v>17</v>
      </c>
      <c r="H2303" s="87" t="s">
        <v>4945</v>
      </c>
      <c r="I2303" s="87" t="s">
        <v>5712</v>
      </c>
    </row>
    <row r="2304" spans="1:9" ht="30" x14ac:dyDescent="0.2">
      <c r="A2304" s="89" t="s">
        <v>1807</v>
      </c>
      <c r="B2304" s="81"/>
      <c r="C2304" s="81"/>
      <c r="D2304" s="81"/>
      <c r="E2304" s="81"/>
      <c r="F2304" s="81"/>
      <c r="G2304" s="81"/>
      <c r="H2304" s="81"/>
      <c r="I2304" s="81"/>
    </row>
    <row r="2305" spans="1:9" x14ac:dyDescent="0.2">
      <c r="A2305" s="90" t="s">
        <v>1611</v>
      </c>
      <c r="B2305" s="81"/>
      <c r="C2305" s="81"/>
      <c r="D2305" s="81"/>
      <c r="E2305" s="81"/>
      <c r="F2305" s="81"/>
      <c r="G2305" s="81"/>
      <c r="H2305" s="81"/>
      <c r="I2305" s="81"/>
    </row>
    <row r="2306" spans="1:9" x14ac:dyDescent="0.2">
      <c r="A2306" s="90" t="s">
        <v>1808</v>
      </c>
      <c r="B2306" s="81"/>
      <c r="C2306" s="81"/>
      <c r="D2306" s="81"/>
      <c r="E2306" s="81"/>
      <c r="F2306" s="81"/>
      <c r="G2306" s="81"/>
      <c r="H2306" s="81"/>
      <c r="I2306" s="81"/>
    </row>
    <row r="2307" spans="1:9" x14ac:dyDescent="0.2">
      <c r="A2307" s="90" t="s">
        <v>1809</v>
      </c>
      <c r="B2307" s="81"/>
      <c r="C2307" s="81"/>
      <c r="D2307" s="81"/>
      <c r="E2307" s="81"/>
      <c r="F2307" s="81"/>
      <c r="G2307" s="81"/>
      <c r="H2307" s="81"/>
      <c r="I2307" s="81"/>
    </row>
    <row r="2308" spans="1:9" x14ac:dyDescent="0.2">
      <c r="A2308" s="86" t="s">
        <v>589</v>
      </c>
      <c r="B2308" s="84" t="s">
        <v>9573</v>
      </c>
      <c r="C2308" s="84" t="s">
        <v>9574</v>
      </c>
      <c r="D2308" s="86" t="s">
        <v>1931</v>
      </c>
      <c r="E2308" s="84" t="s">
        <v>826</v>
      </c>
      <c r="F2308" s="84" t="s">
        <v>2028</v>
      </c>
      <c r="G2308" s="84" t="s">
        <v>17</v>
      </c>
      <c r="H2308" s="88" t="s">
        <v>2044</v>
      </c>
      <c r="I2308" s="88" t="s">
        <v>2044</v>
      </c>
    </row>
    <row r="2309" spans="1:9" x14ac:dyDescent="0.2">
      <c r="A2309" s="85" t="s">
        <v>65</v>
      </c>
      <c r="B2309" s="83" t="s">
        <v>9575</v>
      </c>
      <c r="C2309" s="83" t="s">
        <v>9576</v>
      </c>
      <c r="D2309" s="85" t="s">
        <v>1128</v>
      </c>
      <c r="E2309" s="83" t="s">
        <v>368</v>
      </c>
      <c r="F2309" s="83" t="s">
        <v>2028</v>
      </c>
      <c r="G2309" s="83" t="s">
        <v>17</v>
      </c>
      <c r="H2309" s="87" t="s">
        <v>9577</v>
      </c>
      <c r="I2309" s="87" t="s">
        <v>3797</v>
      </c>
    </row>
    <row r="2310" spans="1:9" x14ac:dyDescent="0.2">
      <c r="A2310" s="86" t="s">
        <v>111</v>
      </c>
      <c r="B2310" s="84" t="s">
        <v>9579</v>
      </c>
      <c r="C2310" s="84" t="s">
        <v>9580</v>
      </c>
      <c r="D2310" s="86" t="s">
        <v>1127</v>
      </c>
      <c r="E2310" s="84" t="s">
        <v>411</v>
      </c>
      <c r="F2310" s="84" t="s">
        <v>2028</v>
      </c>
      <c r="G2310" s="84" t="s">
        <v>17</v>
      </c>
      <c r="H2310" s="88" t="s">
        <v>2044</v>
      </c>
      <c r="I2310" s="88" t="s">
        <v>2044</v>
      </c>
    </row>
    <row r="2311" spans="1:9" x14ac:dyDescent="0.2">
      <c r="A2311" s="85" t="s">
        <v>65</v>
      </c>
      <c r="B2311" s="83" t="s">
        <v>9582</v>
      </c>
      <c r="C2311" s="83" t="s">
        <v>9583</v>
      </c>
      <c r="D2311" s="85" t="s">
        <v>1128</v>
      </c>
      <c r="E2311" s="83" t="s">
        <v>24</v>
      </c>
      <c r="F2311" s="83" t="s">
        <v>2028</v>
      </c>
      <c r="G2311" s="83" t="s">
        <v>17</v>
      </c>
      <c r="H2311" s="87" t="s">
        <v>9584</v>
      </c>
      <c r="I2311" s="87" t="s">
        <v>6812</v>
      </c>
    </row>
    <row r="2312" spans="1:9" x14ac:dyDescent="0.2">
      <c r="A2312" s="85" t="s">
        <v>65</v>
      </c>
      <c r="B2312" s="83" t="s">
        <v>9586</v>
      </c>
      <c r="C2312" s="83" t="s">
        <v>9587</v>
      </c>
      <c r="D2312" s="85" t="s">
        <v>1128</v>
      </c>
      <c r="E2312" s="83" t="s">
        <v>24</v>
      </c>
      <c r="F2312" s="83" t="s">
        <v>2028</v>
      </c>
      <c r="G2312" s="83" t="s">
        <v>17</v>
      </c>
      <c r="H2312" s="87" t="s">
        <v>9584</v>
      </c>
      <c r="I2312" s="87" t="s">
        <v>6812</v>
      </c>
    </row>
    <row r="2313" spans="1:9" x14ac:dyDescent="0.2">
      <c r="A2313" s="85" t="s">
        <v>111</v>
      </c>
      <c r="B2313" s="83" t="s">
        <v>9589</v>
      </c>
      <c r="C2313" s="83" t="s">
        <v>9590</v>
      </c>
      <c r="D2313" s="85" t="s">
        <v>1127</v>
      </c>
      <c r="E2313" s="83" t="s">
        <v>24</v>
      </c>
      <c r="F2313" s="83" t="s">
        <v>2028</v>
      </c>
      <c r="G2313" s="83" t="s">
        <v>17</v>
      </c>
      <c r="H2313" s="87" t="s">
        <v>9591</v>
      </c>
      <c r="I2313" s="87" t="s">
        <v>6399</v>
      </c>
    </row>
    <row r="2314" spans="1:9" x14ac:dyDescent="0.2">
      <c r="A2314" s="86" t="s">
        <v>589</v>
      </c>
      <c r="B2314" s="84" t="s">
        <v>9593</v>
      </c>
      <c r="C2314" s="84" t="s">
        <v>9594</v>
      </c>
      <c r="D2314" s="86" t="s">
        <v>1931</v>
      </c>
      <c r="E2314" s="84" t="s">
        <v>738</v>
      </c>
      <c r="F2314" s="84" t="s">
        <v>2028</v>
      </c>
      <c r="G2314" s="84" t="s">
        <v>17</v>
      </c>
      <c r="H2314" s="88" t="s">
        <v>2044</v>
      </c>
      <c r="I2314" s="88" t="s">
        <v>2044</v>
      </c>
    </row>
    <row r="2315" spans="1:9" x14ac:dyDescent="0.2">
      <c r="A2315" s="85" t="s">
        <v>65</v>
      </c>
      <c r="B2315" s="83" t="s">
        <v>9595</v>
      </c>
      <c r="C2315" s="83" t="s">
        <v>9596</v>
      </c>
      <c r="D2315" s="85" t="s">
        <v>1128</v>
      </c>
      <c r="E2315" s="83" t="s">
        <v>708</v>
      </c>
      <c r="F2315" s="83" t="s">
        <v>2028</v>
      </c>
      <c r="G2315" s="83" t="s">
        <v>17</v>
      </c>
      <c r="H2315" s="87" t="s">
        <v>9597</v>
      </c>
      <c r="I2315" s="87" t="s">
        <v>5233</v>
      </c>
    </row>
    <row r="2316" spans="1:9" x14ac:dyDescent="0.2">
      <c r="A2316" s="85" t="s">
        <v>65</v>
      </c>
      <c r="B2316" s="83" t="s">
        <v>9599</v>
      </c>
      <c r="C2316" s="83" t="s">
        <v>9600</v>
      </c>
      <c r="D2316" s="85" t="s">
        <v>1128</v>
      </c>
      <c r="E2316" s="83" t="s">
        <v>708</v>
      </c>
      <c r="F2316" s="83" t="s">
        <v>2028</v>
      </c>
      <c r="G2316" s="83" t="s">
        <v>17</v>
      </c>
      <c r="H2316" s="87" t="s">
        <v>9597</v>
      </c>
      <c r="I2316" s="87" t="s">
        <v>5233</v>
      </c>
    </row>
    <row r="2317" spans="1:9" x14ac:dyDescent="0.2">
      <c r="A2317" s="86" t="s">
        <v>589</v>
      </c>
      <c r="B2317" s="84" t="s">
        <v>9602</v>
      </c>
      <c r="C2317" s="84" t="s">
        <v>9603</v>
      </c>
      <c r="D2317" s="86" t="s">
        <v>1931</v>
      </c>
      <c r="E2317" s="84" t="s">
        <v>33</v>
      </c>
      <c r="F2317" s="84" t="s">
        <v>2028</v>
      </c>
      <c r="G2317" s="84" t="s">
        <v>17</v>
      </c>
      <c r="H2317" s="88" t="s">
        <v>2044</v>
      </c>
      <c r="I2317" s="88" t="s">
        <v>2044</v>
      </c>
    </row>
    <row r="2318" spans="1:9" x14ac:dyDescent="0.2">
      <c r="A2318" s="85" t="s">
        <v>65</v>
      </c>
      <c r="B2318" s="83" t="s">
        <v>9604</v>
      </c>
      <c r="C2318" s="83" t="s">
        <v>9605</v>
      </c>
      <c r="D2318" s="85" t="s">
        <v>1997</v>
      </c>
      <c r="E2318" s="83" t="s">
        <v>1998</v>
      </c>
      <c r="F2318" s="83" t="s">
        <v>2028</v>
      </c>
      <c r="G2318" s="83" t="s">
        <v>17</v>
      </c>
      <c r="H2318" s="87" t="s">
        <v>5968</v>
      </c>
      <c r="I2318" s="87" t="s">
        <v>8121</v>
      </c>
    </row>
    <row r="2319" spans="1:9" x14ac:dyDescent="0.2">
      <c r="A2319" s="85" t="s">
        <v>65</v>
      </c>
      <c r="B2319" s="83" t="s">
        <v>9607</v>
      </c>
      <c r="C2319" s="83" t="s">
        <v>9608</v>
      </c>
      <c r="D2319" s="85" t="s">
        <v>1128</v>
      </c>
      <c r="E2319" s="83" t="s">
        <v>76</v>
      </c>
      <c r="F2319" s="83" t="s">
        <v>2028</v>
      </c>
      <c r="G2319" s="83" t="s">
        <v>17</v>
      </c>
      <c r="H2319" s="87" t="s">
        <v>9609</v>
      </c>
      <c r="I2319" s="87" t="s">
        <v>4362</v>
      </c>
    </row>
    <row r="2320" spans="1:9" x14ac:dyDescent="0.2">
      <c r="A2320" s="85" t="s">
        <v>111</v>
      </c>
      <c r="B2320" s="83" t="s">
        <v>9611</v>
      </c>
      <c r="C2320" s="83" t="s">
        <v>9612</v>
      </c>
      <c r="D2320" s="85" t="s">
        <v>1127</v>
      </c>
      <c r="E2320" s="83" t="s">
        <v>76</v>
      </c>
      <c r="F2320" s="83" t="s">
        <v>2028</v>
      </c>
      <c r="G2320" s="83" t="s">
        <v>17</v>
      </c>
      <c r="H2320" s="87" t="s">
        <v>9613</v>
      </c>
      <c r="I2320" s="87" t="s">
        <v>8550</v>
      </c>
    </row>
    <row r="2321" spans="1:9" x14ac:dyDescent="0.2">
      <c r="A2321" s="85" t="s">
        <v>111</v>
      </c>
      <c r="B2321" s="83" t="s">
        <v>9615</v>
      </c>
      <c r="C2321" s="83" t="s">
        <v>9616</v>
      </c>
      <c r="D2321" s="85" t="s">
        <v>1127</v>
      </c>
      <c r="E2321" s="83" t="s">
        <v>1129</v>
      </c>
      <c r="F2321" s="83" t="s">
        <v>2028</v>
      </c>
      <c r="G2321" s="83" t="s">
        <v>17</v>
      </c>
      <c r="H2321" s="87" t="s">
        <v>9617</v>
      </c>
      <c r="I2321" s="87" t="s">
        <v>8588</v>
      </c>
    </row>
    <row r="2322" spans="1:9" x14ac:dyDescent="0.2">
      <c r="A2322" s="86" t="s">
        <v>589</v>
      </c>
      <c r="B2322" s="84" t="s">
        <v>9619</v>
      </c>
      <c r="C2322" s="84" t="s">
        <v>9620</v>
      </c>
      <c r="D2322" s="86" t="s">
        <v>1931</v>
      </c>
      <c r="E2322" s="84" t="s">
        <v>1935</v>
      </c>
      <c r="F2322" s="84" t="s">
        <v>2028</v>
      </c>
      <c r="G2322" s="84" t="s">
        <v>17</v>
      </c>
      <c r="H2322" s="88" t="s">
        <v>2044</v>
      </c>
      <c r="I2322" s="88" t="s">
        <v>2044</v>
      </c>
    </row>
    <row r="2323" spans="1:9" x14ac:dyDescent="0.2">
      <c r="A2323" s="85" t="s">
        <v>65</v>
      </c>
      <c r="B2323" s="83" t="s">
        <v>9621</v>
      </c>
      <c r="C2323" s="83" t="s">
        <v>9622</v>
      </c>
      <c r="D2323" s="85" t="s">
        <v>1997</v>
      </c>
      <c r="E2323" s="83" t="s">
        <v>1996</v>
      </c>
      <c r="F2323" s="83" t="s">
        <v>2028</v>
      </c>
      <c r="G2323" s="83" t="s">
        <v>17</v>
      </c>
      <c r="H2323" s="87" t="s">
        <v>9623</v>
      </c>
      <c r="I2323" s="87" t="s">
        <v>9624</v>
      </c>
    </row>
    <row r="2324" spans="1:9" x14ac:dyDescent="0.2">
      <c r="A2324" s="85" t="s">
        <v>65</v>
      </c>
      <c r="B2324" s="83" t="s">
        <v>9626</v>
      </c>
      <c r="C2324" s="83" t="s">
        <v>9627</v>
      </c>
      <c r="D2324" s="85" t="s">
        <v>1128</v>
      </c>
      <c r="E2324" s="83" t="s">
        <v>745</v>
      </c>
      <c r="F2324" s="83" t="s">
        <v>2028</v>
      </c>
      <c r="G2324" s="83" t="s">
        <v>17</v>
      </c>
      <c r="H2324" s="87" t="s">
        <v>9628</v>
      </c>
      <c r="I2324" s="87" t="s">
        <v>8471</v>
      </c>
    </row>
    <row r="2325" spans="1:9" x14ac:dyDescent="0.2">
      <c r="A2325" s="85" t="s">
        <v>65</v>
      </c>
      <c r="B2325" s="83" t="s">
        <v>9630</v>
      </c>
      <c r="C2325" s="83" t="s">
        <v>9631</v>
      </c>
      <c r="D2325" s="85" t="s">
        <v>1993</v>
      </c>
      <c r="E2325" s="83" t="s">
        <v>726</v>
      </c>
      <c r="F2325" s="83" t="s">
        <v>2028</v>
      </c>
      <c r="G2325" s="83" t="s">
        <v>17</v>
      </c>
      <c r="H2325" s="87" t="s">
        <v>9632</v>
      </c>
      <c r="I2325" s="87" t="s">
        <v>7709</v>
      </c>
    </row>
    <row r="2326" spans="1:9" x14ac:dyDescent="0.2">
      <c r="A2326" s="85" t="s">
        <v>65</v>
      </c>
      <c r="B2326" s="83" t="s">
        <v>9634</v>
      </c>
      <c r="C2326" s="83" t="s">
        <v>9635</v>
      </c>
      <c r="D2326" s="85" t="s">
        <v>1128</v>
      </c>
      <c r="E2326" s="83" t="s">
        <v>745</v>
      </c>
      <c r="F2326" s="83" t="s">
        <v>2028</v>
      </c>
      <c r="G2326" s="83" t="s">
        <v>17</v>
      </c>
      <c r="H2326" s="87" t="s">
        <v>9628</v>
      </c>
      <c r="I2326" s="87" t="s">
        <v>8471</v>
      </c>
    </row>
    <row r="2327" spans="1:9" x14ac:dyDescent="0.2">
      <c r="A2327" s="85" t="s">
        <v>65</v>
      </c>
      <c r="B2327" s="83" t="s">
        <v>9637</v>
      </c>
      <c r="C2327" s="83" t="s">
        <v>9638</v>
      </c>
      <c r="D2327" s="85" t="s">
        <v>1128</v>
      </c>
      <c r="E2327" s="83" t="s">
        <v>37</v>
      </c>
      <c r="F2327" s="83" t="s">
        <v>2028</v>
      </c>
      <c r="G2327" s="83" t="s">
        <v>17</v>
      </c>
      <c r="H2327" s="87" t="s">
        <v>9639</v>
      </c>
      <c r="I2327" s="87" t="s">
        <v>9640</v>
      </c>
    </row>
    <row r="2328" spans="1:9" x14ac:dyDescent="0.2">
      <c r="A2328" s="85" t="s">
        <v>111</v>
      </c>
      <c r="B2328" s="83" t="s">
        <v>9642</v>
      </c>
      <c r="C2328" s="83" t="s">
        <v>9643</v>
      </c>
      <c r="D2328" s="85" t="s">
        <v>1127</v>
      </c>
      <c r="E2328" s="83" t="s">
        <v>39</v>
      </c>
      <c r="F2328" s="83" t="s">
        <v>2028</v>
      </c>
      <c r="G2328" s="83" t="s">
        <v>17</v>
      </c>
      <c r="H2328" s="87" t="s">
        <v>9644</v>
      </c>
      <c r="I2328" s="87" t="s">
        <v>9645</v>
      </c>
    </row>
    <row r="2329" spans="1:9" x14ac:dyDescent="0.2">
      <c r="A2329" s="85" t="s">
        <v>65</v>
      </c>
      <c r="B2329" s="83" t="s">
        <v>9647</v>
      </c>
      <c r="C2329" s="83" t="s">
        <v>9648</v>
      </c>
      <c r="D2329" s="85" t="s">
        <v>1128</v>
      </c>
      <c r="E2329" s="83" t="s">
        <v>39</v>
      </c>
      <c r="F2329" s="83" t="s">
        <v>2028</v>
      </c>
      <c r="G2329" s="83" t="s">
        <v>17</v>
      </c>
      <c r="H2329" s="87" t="s">
        <v>9649</v>
      </c>
      <c r="I2329" s="87" t="s">
        <v>9650</v>
      </c>
    </row>
    <row r="2330" spans="1:9" x14ac:dyDescent="0.2">
      <c r="A2330" s="85" t="s">
        <v>65</v>
      </c>
      <c r="B2330" s="83" t="s">
        <v>9652</v>
      </c>
      <c r="C2330" s="83" t="s">
        <v>9653</v>
      </c>
      <c r="D2330" s="85" t="s">
        <v>1128</v>
      </c>
      <c r="E2330" s="83" t="s">
        <v>1995</v>
      </c>
      <c r="F2330" s="83" t="s">
        <v>2028</v>
      </c>
      <c r="G2330" s="83" t="s">
        <v>17</v>
      </c>
      <c r="H2330" s="87" t="s">
        <v>9654</v>
      </c>
      <c r="I2330" s="87" t="s">
        <v>9655</v>
      </c>
    </row>
    <row r="2331" spans="1:9" x14ac:dyDescent="0.2">
      <c r="A2331" s="85" t="s">
        <v>111</v>
      </c>
      <c r="B2331" s="83" t="s">
        <v>9657</v>
      </c>
      <c r="C2331" s="83" t="s">
        <v>9658</v>
      </c>
      <c r="D2331" s="85" t="s">
        <v>1130</v>
      </c>
      <c r="E2331" s="83" t="s">
        <v>1131</v>
      </c>
      <c r="F2331" s="83" t="s">
        <v>2028</v>
      </c>
      <c r="G2331" s="83" t="s">
        <v>17</v>
      </c>
      <c r="H2331" s="87" t="s">
        <v>9659</v>
      </c>
      <c r="I2331" s="87" t="s">
        <v>5382</v>
      </c>
    </row>
    <row r="2332" spans="1:9" x14ac:dyDescent="0.2">
      <c r="A2332" s="86" t="s">
        <v>65</v>
      </c>
      <c r="B2332" s="84" t="s">
        <v>9661</v>
      </c>
      <c r="C2332" s="84" t="s">
        <v>9662</v>
      </c>
      <c r="D2332" s="86" t="s">
        <v>1128</v>
      </c>
      <c r="E2332" s="84" t="s">
        <v>687</v>
      </c>
      <c r="F2332" s="84" t="s">
        <v>2028</v>
      </c>
      <c r="G2332" s="84" t="s">
        <v>17</v>
      </c>
      <c r="H2332" s="88" t="s">
        <v>2044</v>
      </c>
      <c r="I2332" s="88" t="s">
        <v>2044</v>
      </c>
    </row>
    <row r="2333" spans="1:9" x14ac:dyDescent="0.2">
      <c r="A2333" s="85" t="s">
        <v>65</v>
      </c>
      <c r="B2333" s="83" t="s">
        <v>9664</v>
      </c>
      <c r="C2333" s="83" t="s">
        <v>9665</v>
      </c>
      <c r="D2333" s="85" t="s">
        <v>1994</v>
      </c>
      <c r="E2333" s="83" t="s">
        <v>823</v>
      </c>
      <c r="F2333" s="83" t="s">
        <v>2028</v>
      </c>
      <c r="G2333" s="83" t="s">
        <v>17</v>
      </c>
      <c r="H2333" s="87" t="s">
        <v>9666</v>
      </c>
      <c r="I2333" s="87" t="s">
        <v>9667</v>
      </c>
    </row>
    <row r="2334" spans="1:9" x14ac:dyDescent="0.2">
      <c r="A2334" s="85" t="s">
        <v>65</v>
      </c>
      <c r="B2334" s="83" t="s">
        <v>9669</v>
      </c>
      <c r="C2334" s="83" t="s">
        <v>9670</v>
      </c>
      <c r="D2334" s="85" t="s">
        <v>1993</v>
      </c>
      <c r="E2334" s="83" t="s">
        <v>723</v>
      </c>
      <c r="F2334" s="83" t="s">
        <v>2028</v>
      </c>
      <c r="G2334" s="83" t="s">
        <v>17</v>
      </c>
      <c r="H2334" s="87" t="s">
        <v>9671</v>
      </c>
      <c r="I2334" s="87" t="s">
        <v>9672</v>
      </c>
    </row>
    <row r="2335" spans="1:9" ht="30" x14ac:dyDescent="0.2">
      <c r="A2335" s="89" t="s">
        <v>1810</v>
      </c>
      <c r="B2335" s="81"/>
      <c r="C2335" s="81"/>
      <c r="D2335" s="81"/>
      <c r="E2335" s="81"/>
      <c r="F2335" s="81"/>
      <c r="G2335" s="81"/>
      <c r="H2335" s="81"/>
      <c r="I2335" s="81"/>
    </row>
    <row r="2336" spans="1:9" x14ac:dyDescent="0.2">
      <c r="A2336" s="90" t="s">
        <v>1811</v>
      </c>
      <c r="B2336" s="81"/>
      <c r="C2336" s="81"/>
      <c r="D2336" s="81"/>
      <c r="E2336" s="81"/>
      <c r="F2336" s="81"/>
      <c r="G2336" s="81"/>
      <c r="H2336" s="81"/>
      <c r="I2336" s="81"/>
    </row>
    <row r="2337" spans="1:9" x14ac:dyDescent="0.2">
      <c r="A2337" s="85" t="s">
        <v>30</v>
      </c>
      <c r="B2337" s="83" t="s">
        <v>9674</v>
      </c>
      <c r="C2337" s="83" t="s">
        <v>9675</v>
      </c>
      <c r="D2337" s="85" t="s">
        <v>1812</v>
      </c>
      <c r="E2337" s="83" t="s">
        <v>299</v>
      </c>
      <c r="F2337" s="83" t="s">
        <v>2681</v>
      </c>
      <c r="G2337" s="83" t="s">
        <v>17</v>
      </c>
      <c r="H2337" s="87" t="s">
        <v>9676</v>
      </c>
      <c r="I2337" s="87" t="s">
        <v>4026</v>
      </c>
    </row>
    <row r="2338" spans="1:9" x14ac:dyDescent="0.2">
      <c r="A2338" s="85" t="s">
        <v>30</v>
      </c>
      <c r="B2338" s="83" t="s">
        <v>9678</v>
      </c>
      <c r="C2338" s="83" t="s">
        <v>9679</v>
      </c>
      <c r="D2338" s="85" t="s">
        <v>1813</v>
      </c>
      <c r="E2338" s="83" t="s">
        <v>1814</v>
      </c>
      <c r="F2338" s="83" t="s">
        <v>2681</v>
      </c>
      <c r="G2338" s="83" t="s">
        <v>17</v>
      </c>
      <c r="H2338" s="87" t="s">
        <v>9680</v>
      </c>
      <c r="I2338" s="87" t="s">
        <v>2706</v>
      </c>
    </row>
    <row r="2339" spans="1:9" x14ac:dyDescent="0.2">
      <c r="A2339" s="85" t="s">
        <v>14</v>
      </c>
      <c r="B2339" s="83" t="s">
        <v>9682</v>
      </c>
      <c r="C2339" s="83" t="s">
        <v>9683</v>
      </c>
      <c r="D2339" s="85" t="s">
        <v>1815</v>
      </c>
      <c r="E2339" s="83" t="s">
        <v>597</v>
      </c>
      <c r="F2339" s="83" t="s">
        <v>2681</v>
      </c>
      <c r="G2339" s="83" t="s">
        <v>17</v>
      </c>
      <c r="H2339" s="87" t="s">
        <v>9684</v>
      </c>
      <c r="I2339" s="87" t="s">
        <v>5349</v>
      </c>
    </row>
    <row r="2340" spans="1:9" ht="30" x14ac:dyDescent="0.2">
      <c r="A2340" s="89" t="s">
        <v>1816</v>
      </c>
      <c r="B2340" s="81"/>
      <c r="C2340" s="81"/>
      <c r="D2340" s="81"/>
      <c r="E2340" s="81"/>
      <c r="F2340" s="81"/>
      <c r="G2340" s="81"/>
      <c r="H2340" s="81"/>
      <c r="I2340" s="81"/>
    </row>
    <row r="2341" spans="1:9" x14ac:dyDescent="0.2">
      <c r="A2341" s="90" t="s">
        <v>1817</v>
      </c>
      <c r="B2341" s="81"/>
      <c r="C2341" s="81"/>
      <c r="D2341" s="81"/>
      <c r="E2341" s="81"/>
      <c r="F2341" s="81"/>
      <c r="G2341" s="81"/>
      <c r="H2341" s="81"/>
      <c r="I2341" s="81"/>
    </row>
    <row r="2342" spans="1:9" x14ac:dyDescent="0.2">
      <c r="A2342" s="85" t="s">
        <v>30</v>
      </c>
      <c r="B2342" s="83" t="s">
        <v>9686</v>
      </c>
      <c r="C2342" s="83" t="s">
        <v>9687</v>
      </c>
      <c r="D2342" s="85" t="s">
        <v>1002</v>
      </c>
      <c r="E2342" s="83" t="s">
        <v>265</v>
      </c>
      <c r="F2342" s="83" t="s">
        <v>2515</v>
      </c>
      <c r="G2342" s="83" t="s">
        <v>17</v>
      </c>
      <c r="H2342" s="87" t="s">
        <v>2605</v>
      </c>
      <c r="I2342" s="87" t="s">
        <v>2605</v>
      </c>
    </row>
    <row r="2343" spans="1:9" x14ac:dyDescent="0.2">
      <c r="A2343" s="85" t="s">
        <v>30</v>
      </c>
      <c r="B2343" s="83" t="s">
        <v>9689</v>
      </c>
      <c r="C2343" s="83" t="s">
        <v>9690</v>
      </c>
      <c r="D2343" s="85" t="s">
        <v>1002</v>
      </c>
      <c r="E2343" s="83" t="s">
        <v>260</v>
      </c>
      <c r="F2343" s="83" t="s">
        <v>2515</v>
      </c>
      <c r="G2343" s="83" t="s">
        <v>17</v>
      </c>
      <c r="H2343" s="87" t="s">
        <v>2277</v>
      </c>
      <c r="I2343" s="87" t="s">
        <v>2277</v>
      </c>
    </row>
    <row r="2344" spans="1:9" x14ac:dyDescent="0.2">
      <c r="A2344" s="85" t="s">
        <v>30</v>
      </c>
      <c r="B2344" s="83" t="s">
        <v>9692</v>
      </c>
      <c r="C2344" s="83" t="s">
        <v>9693</v>
      </c>
      <c r="D2344" s="85" t="s">
        <v>1002</v>
      </c>
      <c r="E2344" s="83" t="s">
        <v>261</v>
      </c>
      <c r="F2344" s="83" t="s">
        <v>2515</v>
      </c>
      <c r="G2344" s="83" t="s">
        <v>17</v>
      </c>
      <c r="H2344" s="87" t="s">
        <v>4570</v>
      </c>
      <c r="I2344" s="87" t="s">
        <v>4570</v>
      </c>
    </row>
    <row r="2345" spans="1:9" x14ac:dyDescent="0.2">
      <c r="A2345" s="85" t="s">
        <v>30</v>
      </c>
      <c r="B2345" s="83" t="s">
        <v>9695</v>
      </c>
      <c r="C2345" s="83" t="s">
        <v>9696</v>
      </c>
      <c r="D2345" s="85" t="s">
        <v>1002</v>
      </c>
      <c r="E2345" s="83" t="s">
        <v>262</v>
      </c>
      <c r="F2345" s="83" t="s">
        <v>2515</v>
      </c>
      <c r="G2345" s="83" t="s">
        <v>17</v>
      </c>
      <c r="H2345" s="87" t="s">
        <v>5601</v>
      </c>
      <c r="I2345" s="87" t="s">
        <v>5601</v>
      </c>
    </row>
    <row r="2346" spans="1:9" x14ac:dyDescent="0.2">
      <c r="A2346" s="85" t="s">
        <v>30</v>
      </c>
      <c r="B2346" s="83" t="s">
        <v>9698</v>
      </c>
      <c r="C2346" s="83" t="s">
        <v>9699</v>
      </c>
      <c r="D2346" s="85" t="s">
        <v>1002</v>
      </c>
      <c r="E2346" s="83" t="s">
        <v>266</v>
      </c>
      <c r="F2346" s="83" t="s">
        <v>2515</v>
      </c>
      <c r="G2346" s="83" t="s">
        <v>17</v>
      </c>
      <c r="H2346" s="87" t="s">
        <v>6032</v>
      </c>
      <c r="I2346" s="87" t="s">
        <v>6032</v>
      </c>
    </row>
    <row r="2347" spans="1:9" x14ac:dyDescent="0.2">
      <c r="A2347" s="85" t="s">
        <v>30</v>
      </c>
      <c r="B2347" s="83" t="s">
        <v>9701</v>
      </c>
      <c r="C2347" s="83" t="s">
        <v>9702</v>
      </c>
      <c r="D2347" s="85" t="s">
        <v>1002</v>
      </c>
      <c r="E2347" s="83" t="s">
        <v>1017</v>
      </c>
      <c r="F2347" s="83" t="s">
        <v>2515</v>
      </c>
      <c r="G2347" s="83" t="s">
        <v>17</v>
      </c>
      <c r="H2347" s="87" t="s">
        <v>7970</v>
      </c>
      <c r="I2347" s="87" t="s">
        <v>7970</v>
      </c>
    </row>
    <row r="2348" spans="1:9" x14ac:dyDescent="0.2">
      <c r="A2348" s="85" t="s">
        <v>30</v>
      </c>
      <c r="B2348" s="83" t="s">
        <v>9704</v>
      </c>
      <c r="C2348" s="83" t="s">
        <v>9705</v>
      </c>
      <c r="D2348" s="85" t="s">
        <v>1002</v>
      </c>
      <c r="E2348" s="83" t="s">
        <v>1018</v>
      </c>
      <c r="F2348" s="83" t="s">
        <v>2515</v>
      </c>
      <c r="G2348" s="83" t="s">
        <v>17</v>
      </c>
      <c r="H2348" s="87" t="s">
        <v>3746</v>
      </c>
      <c r="I2348" s="87" t="s">
        <v>3746</v>
      </c>
    </row>
    <row r="2349" spans="1:9" x14ac:dyDescent="0.2">
      <c r="A2349" s="85" t="s">
        <v>30</v>
      </c>
      <c r="B2349" s="83" t="s">
        <v>9707</v>
      </c>
      <c r="C2349" s="83" t="s">
        <v>9708</v>
      </c>
      <c r="D2349" s="85" t="s">
        <v>1002</v>
      </c>
      <c r="E2349" s="83" t="s">
        <v>1019</v>
      </c>
      <c r="F2349" s="83" t="s">
        <v>2515</v>
      </c>
      <c r="G2349" s="83" t="s">
        <v>17</v>
      </c>
      <c r="H2349" s="87" t="s">
        <v>2884</v>
      </c>
      <c r="I2349" s="87" t="s">
        <v>2884</v>
      </c>
    </row>
    <row r="2350" spans="1:9" ht="30" x14ac:dyDescent="0.2">
      <c r="A2350" s="89" t="s">
        <v>247</v>
      </c>
      <c r="B2350" s="81"/>
      <c r="C2350" s="81"/>
      <c r="D2350" s="81"/>
      <c r="E2350" s="81"/>
      <c r="F2350" s="81"/>
      <c r="G2350" s="81"/>
      <c r="H2350" s="81"/>
      <c r="I2350" s="81"/>
    </row>
    <row r="2351" spans="1:9" x14ac:dyDescent="0.2">
      <c r="A2351" s="85" t="s">
        <v>1468</v>
      </c>
      <c r="B2351" s="83" t="s">
        <v>9710</v>
      </c>
      <c r="C2351" s="83" t="s">
        <v>9711</v>
      </c>
      <c r="D2351" s="85" t="s">
        <v>248</v>
      </c>
      <c r="E2351" s="83" t="s">
        <v>234</v>
      </c>
      <c r="F2351" s="83" t="s">
        <v>2038</v>
      </c>
      <c r="G2351" s="83" t="s">
        <v>17</v>
      </c>
      <c r="H2351" s="87" t="s">
        <v>9712</v>
      </c>
      <c r="I2351" s="87" t="s">
        <v>4257</v>
      </c>
    </row>
    <row r="2352" spans="1:9" x14ac:dyDescent="0.2">
      <c r="A2352" s="85" t="s">
        <v>14</v>
      </c>
      <c r="B2352" s="83" t="s">
        <v>9714</v>
      </c>
      <c r="C2352" s="83" t="s">
        <v>9715</v>
      </c>
      <c r="D2352" s="85" t="s">
        <v>252</v>
      </c>
      <c r="E2352" s="83" t="s">
        <v>253</v>
      </c>
      <c r="F2352" s="83" t="s">
        <v>2028</v>
      </c>
      <c r="G2352" s="83" t="s">
        <v>17</v>
      </c>
      <c r="H2352" s="87" t="s">
        <v>8004</v>
      </c>
      <c r="I2352" s="87" t="s">
        <v>9716</v>
      </c>
    </row>
    <row r="2353" spans="1:9" x14ac:dyDescent="0.2">
      <c r="A2353" s="85" t="s">
        <v>30</v>
      </c>
      <c r="B2353" s="83" t="s">
        <v>9718</v>
      </c>
      <c r="C2353" s="83" t="s">
        <v>9719</v>
      </c>
      <c r="D2353" s="85" t="s">
        <v>249</v>
      </c>
      <c r="E2353" s="83" t="s">
        <v>250</v>
      </c>
      <c r="F2353" s="83" t="s">
        <v>2515</v>
      </c>
      <c r="G2353" s="83" t="s">
        <v>17</v>
      </c>
      <c r="H2353" s="87" t="s">
        <v>9720</v>
      </c>
      <c r="I2353" s="87" t="s">
        <v>9720</v>
      </c>
    </row>
    <row r="2354" spans="1:9" x14ac:dyDescent="0.2">
      <c r="A2354" s="85" t="s">
        <v>30</v>
      </c>
      <c r="B2354" s="83" t="s">
        <v>9722</v>
      </c>
      <c r="C2354" s="83" t="s">
        <v>9723</v>
      </c>
      <c r="D2354" s="85" t="s">
        <v>251</v>
      </c>
      <c r="E2354" s="83" t="s">
        <v>250</v>
      </c>
      <c r="F2354" s="83" t="s">
        <v>2515</v>
      </c>
      <c r="G2354" s="83" t="s">
        <v>17</v>
      </c>
      <c r="H2354" s="87" t="s">
        <v>5569</v>
      </c>
      <c r="I2354" s="87" t="s">
        <v>5569</v>
      </c>
    </row>
    <row r="2355" spans="1:9" x14ac:dyDescent="0.2">
      <c r="A2355" s="85" t="s">
        <v>30</v>
      </c>
      <c r="B2355" s="83" t="s">
        <v>9725</v>
      </c>
      <c r="C2355" s="83" t="s">
        <v>9726</v>
      </c>
      <c r="D2355" s="85" t="s">
        <v>249</v>
      </c>
      <c r="E2355" s="83" t="s">
        <v>250</v>
      </c>
      <c r="F2355" s="83" t="s">
        <v>2681</v>
      </c>
      <c r="G2355" s="83" t="s">
        <v>86</v>
      </c>
      <c r="H2355" s="87" t="s">
        <v>9727</v>
      </c>
      <c r="I2355" s="87" t="s">
        <v>6477</v>
      </c>
    </row>
    <row r="2356" spans="1:9" x14ac:dyDescent="0.2">
      <c r="A2356" s="85" t="s">
        <v>30</v>
      </c>
      <c r="B2356" s="83" t="s">
        <v>9729</v>
      </c>
      <c r="C2356" s="83" t="s">
        <v>9730</v>
      </c>
      <c r="D2356" s="85" t="s">
        <v>251</v>
      </c>
      <c r="E2356" s="83" t="s">
        <v>250</v>
      </c>
      <c r="F2356" s="83" t="s">
        <v>2681</v>
      </c>
      <c r="G2356" s="83" t="s">
        <v>86</v>
      </c>
      <c r="H2356" s="87" t="s">
        <v>9731</v>
      </c>
      <c r="I2356" s="87" t="s">
        <v>8922</v>
      </c>
    </row>
    <row r="2357" spans="1:9" x14ac:dyDescent="0.2">
      <c r="A2357" s="85" t="s">
        <v>14</v>
      </c>
      <c r="B2357" s="83" t="s">
        <v>9733</v>
      </c>
      <c r="C2357" s="83" t="s">
        <v>9734</v>
      </c>
      <c r="D2357" s="85" t="s">
        <v>257</v>
      </c>
      <c r="E2357" s="83" t="s">
        <v>258</v>
      </c>
      <c r="F2357" s="83" t="s">
        <v>2028</v>
      </c>
      <c r="G2357" s="83" t="s">
        <v>17</v>
      </c>
      <c r="H2357" s="87" t="s">
        <v>8004</v>
      </c>
      <c r="I2357" s="87" t="s">
        <v>9716</v>
      </c>
    </row>
    <row r="2358" spans="1:9" x14ac:dyDescent="0.2">
      <c r="A2358" s="85" t="s">
        <v>30</v>
      </c>
      <c r="B2358" s="83" t="s">
        <v>9736</v>
      </c>
      <c r="C2358" s="83" t="s">
        <v>9737</v>
      </c>
      <c r="D2358" s="85" t="s">
        <v>256</v>
      </c>
      <c r="E2358" s="83" t="s">
        <v>246</v>
      </c>
      <c r="F2358" s="83" t="s">
        <v>2515</v>
      </c>
      <c r="G2358" s="83" t="s">
        <v>17</v>
      </c>
      <c r="H2358" s="87" t="s">
        <v>5861</v>
      </c>
      <c r="I2358" s="87" t="s">
        <v>5861</v>
      </c>
    </row>
    <row r="2359" spans="1:9" x14ac:dyDescent="0.2">
      <c r="A2359" s="85" t="s">
        <v>30</v>
      </c>
      <c r="B2359" s="83" t="s">
        <v>9739</v>
      </c>
      <c r="C2359" s="83" t="s">
        <v>9740</v>
      </c>
      <c r="D2359" s="85" t="s">
        <v>256</v>
      </c>
      <c r="E2359" s="83" t="s">
        <v>246</v>
      </c>
      <c r="F2359" s="83" t="s">
        <v>2681</v>
      </c>
      <c r="G2359" s="83" t="s">
        <v>86</v>
      </c>
      <c r="H2359" s="87" t="s">
        <v>9741</v>
      </c>
      <c r="I2359" s="87" t="s">
        <v>8049</v>
      </c>
    </row>
    <row r="2360" spans="1:9" x14ac:dyDescent="0.2">
      <c r="A2360" s="85" t="s">
        <v>1468</v>
      </c>
      <c r="B2360" s="83" t="s">
        <v>9743</v>
      </c>
      <c r="C2360" s="83" t="s">
        <v>9744</v>
      </c>
      <c r="D2360" s="85" t="s">
        <v>254</v>
      </c>
      <c r="E2360" s="83" t="s">
        <v>255</v>
      </c>
      <c r="F2360" s="83" t="s">
        <v>2038</v>
      </c>
      <c r="G2360" s="83" t="s">
        <v>17</v>
      </c>
      <c r="H2360" s="87" t="s">
        <v>9712</v>
      </c>
      <c r="I2360" s="87" t="s">
        <v>4257</v>
      </c>
    </row>
    <row r="2361" spans="1:9" s="72" customFormat="1" ht="31.5" customHeight="1" x14ac:dyDescent="0.2">
      <c r="A2361" s="89" t="s">
        <v>1162</v>
      </c>
      <c r="B2361" s="81"/>
      <c r="C2361" s="81"/>
      <c r="D2361" s="81"/>
      <c r="E2361" s="81"/>
      <c r="F2361" s="81"/>
      <c r="G2361" s="81"/>
      <c r="H2361" s="81"/>
      <c r="I2361" s="81"/>
    </row>
    <row r="2362" spans="1:9" x14ac:dyDescent="0.2">
      <c r="A2362" s="90" t="s">
        <v>1818</v>
      </c>
      <c r="B2362" s="81"/>
      <c r="C2362" s="81"/>
      <c r="D2362" s="81"/>
      <c r="E2362" s="81"/>
      <c r="F2362" s="81"/>
      <c r="G2362" s="81"/>
      <c r="H2362" s="81"/>
      <c r="I2362" s="81"/>
    </row>
    <row r="2363" spans="1:9" x14ac:dyDescent="0.2">
      <c r="A2363" s="85" t="s">
        <v>30</v>
      </c>
      <c r="B2363" s="83" t="s">
        <v>9746</v>
      </c>
      <c r="C2363" s="83" t="s">
        <v>9747</v>
      </c>
      <c r="D2363" s="85" t="s">
        <v>10974</v>
      </c>
      <c r="E2363" s="83" t="s">
        <v>1163</v>
      </c>
      <c r="F2363" s="83" t="s">
        <v>2515</v>
      </c>
      <c r="G2363" s="83" t="s">
        <v>17</v>
      </c>
      <c r="H2363" s="87" t="s">
        <v>2840</v>
      </c>
      <c r="I2363" s="87" t="s">
        <v>2840</v>
      </c>
    </row>
    <row r="2364" spans="1:9" x14ac:dyDescent="0.2">
      <c r="A2364" s="85" t="s">
        <v>30</v>
      </c>
      <c r="B2364" s="83" t="s">
        <v>9749</v>
      </c>
      <c r="C2364" s="83" t="s">
        <v>9750</v>
      </c>
      <c r="D2364" s="85" t="s">
        <v>10974</v>
      </c>
      <c r="E2364" s="83" t="s">
        <v>1163</v>
      </c>
      <c r="F2364" s="83" t="s">
        <v>5298</v>
      </c>
      <c r="G2364" s="83" t="s">
        <v>17</v>
      </c>
      <c r="H2364" s="87" t="s">
        <v>9751</v>
      </c>
      <c r="I2364" s="87" t="s">
        <v>2840</v>
      </c>
    </row>
    <row r="2365" spans="1:9" x14ac:dyDescent="0.2">
      <c r="A2365" s="85" t="s">
        <v>30</v>
      </c>
      <c r="B2365" s="83" t="s">
        <v>9752</v>
      </c>
      <c r="C2365" s="83" t="s">
        <v>9753</v>
      </c>
      <c r="D2365" s="85" t="s">
        <v>10975</v>
      </c>
      <c r="E2365" s="83" t="s">
        <v>1164</v>
      </c>
      <c r="F2365" s="83" t="s">
        <v>2515</v>
      </c>
      <c r="G2365" s="83" t="s">
        <v>17</v>
      </c>
      <c r="H2365" s="87" t="s">
        <v>4031</v>
      </c>
      <c r="I2365" s="87" t="s">
        <v>4031</v>
      </c>
    </row>
    <row r="2366" spans="1:9" x14ac:dyDescent="0.2">
      <c r="A2366" s="85" t="s">
        <v>30</v>
      </c>
      <c r="B2366" s="83" t="s">
        <v>9755</v>
      </c>
      <c r="C2366" s="83" t="s">
        <v>9756</v>
      </c>
      <c r="D2366" s="85" t="s">
        <v>10975</v>
      </c>
      <c r="E2366" s="83" t="s">
        <v>1164</v>
      </c>
      <c r="F2366" s="83" t="s">
        <v>2505</v>
      </c>
      <c r="G2366" s="83" t="s">
        <v>17</v>
      </c>
      <c r="H2366" s="87" t="s">
        <v>6302</v>
      </c>
      <c r="I2366" s="87" t="s">
        <v>4031</v>
      </c>
    </row>
    <row r="2367" spans="1:9" x14ac:dyDescent="0.2">
      <c r="A2367" s="85" t="s">
        <v>30</v>
      </c>
      <c r="B2367" s="83" t="s">
        <v>9757</v>
      </c>
      <c r="C2367" s="83" t="s">
        <v>9758</v>
      </c>
      <c r="D2367" s="85" t="s">
        <v>10976</v>
      </c>
      <c r="E2367" s="83" t="s">
        <v>1165</v>
      </c>
      <c r="F2367" s="83" t="s">
        <v>2515</v>
      </c>
      <c r="G2367" s="83" t="s">
        <v>17</v>
      </c>
      <c r="H2367" s="87" t="s">
        <v>3382</v>
      </c>
      <c r="I2367" s="87" t="s">
        <v>3382</v>
      </c>
    </row>
    <row r="2368" spans="1:9" x14ac:dyDescent="0.2">
      <c r="A2368" s="85" t="s">
        <v>30</v>
      </c>
      <c r="B2368" s="83" t="s">
        <v>9760</v>
      </c>
      <c r="C2368" s="83" t="s">
        <v>9761</v>
      </c>
      <c r="D2368" s="85" t="s">
        <v>10976</v>
      </c>
      <c r="E2368" s="83" t="s">
        <v>1165</v>
      </c>
      <c r="F2368" s="83" t="s">
        <v>5298</v>
      </c>
      <c r="G2368" s="83" t="s">
        <v>17</v>
      </c>
      <c r="H2368" s="87" t="s">
        <v>9762</v>
      </c>
      <c r="I2368" s="87" t="s">
        <v>6438</v>
      </c>
    </row>
    <row r="2369" spans="1:9" ht="30" x14ac:dyDescent="0.2">
      <c r="A2369" s="89" t="s">
        <v>1159</v>
      </c>
      <c r="B2369" s="81"/>
      <c r="C2369" s="81"/>
      <c r="D2369" s="81"/>
      <c r="E2369" s="81"/>
      <c r="F2369" s="81"/>
      <c r="G2369" s="81"/>
      <c r="H2369" s="81"/>
      <c r="I2369" s="81"/>
    </row>
    <row r="2370" spans="1:9" x14ac:dyDescent="0.2">
      <c r="A2370" s="90" t="s">
        <v>1818</v>
      </c>
      <c r="B2370" s="81"/>
      <c r="C2370" s="81"/>
      <c r="D2370" s="81"/>
      <c r="E2370" s="81"/>
      <c r="F2370" s="81"/>
      <c r="G2370" s="81"/>
      <c r="H2370" s="81"/>
      <c r="I2370" s="81"/>
    </row>
    <row r="2371" spans="1:9" x14ac:dyDescent="0.2">
      <c r="A2371" s="85" t="s">
        <v>65</v>
      </c>
      <c r="B2371" s="83" t="s">
        <v>9763</v>
      </c>
      <c r="C2371" s="83" t="s">
        <v>9764</v>
      </c>
      <c r="D2371" s="85" t="s">
        <v>1160</v>
      </c>
      <c r="E2371" s="83" t="s">
        <v>965</v>
      </c>
      <c r="F2371" s="83" t="s">
        <v>2515</v>
      </c>
      <c r="G2371" s="83" t="s">
        <v>17</v>
      </c>
      <c r="H2371" s="87" t="s">
        <v>9765</v>
      </c>
      <c r="I2371" s="87" t="s">
        <v>9765</v>
      </c>
    </row>
    <row r="2372" spans="1:9" x14ac:dyDescent="0.2">
      <c r="A2372" s="85" t="s">
        <v>65</v>
      </c>
      <c r="B2372" s="83" t="s">
        <v>9767</v>
      </c>
      <c r="C2372" s="83" t="s">
        <v>9768</v>
      </c>
      <c r="D2372" s="85" t="s">
        <v>1160</v>
      </c>
      <c r="E2372" s="83" t="s">
        <v>332</v>
      </c>
      <c r="F2372" s="83" t="s">
        <v>2515</v>
      </c>
      <c r="G2372" s="83" t="s">
        <v>17</v>
      </c>
      <c r="H2372" s="87" t="s">
        <v>9075</v>
      </c>
      <c r="I2372" s="87" t="s">
        <v>9075</v>
      </c>
    </row>
    <row r="2373" spans="1:9" x14ac:dyDescent="0.2">
      <c r="A2373" s="85" t="s">
        <v>14</v>
      </c>
      <c r="B2373" s="83" t="s">
        <v>9770</v>
      </c>
      <c r="C2373" s="83" t="s">
        <v>9771</v>
      </c>
      <c r="D2373" s="85" t="s">
        <v>1161</v>
      </c>
      <c r="E2373" s="83" t="s">
        <v>292</v>
      </c>
      <c r="F2373" s="83" t="s">
        <v>2515</v>
      </c>
      <c r="G2373" s="83" t="s">
        <v>17</v>
      </c>
      <c r="H2373" s="87" t="s">
        <v>9772</v>
      </c>
      <c r="I2373" s="87" t="s">
        <v>9772</v>
      </c>
    </row>
    <row r="2374" spans="1:9" x14ac:dyDescent="0.2">
      <c r="A2374" s="85" t="s">
        <v>65</v>
      </c>
      <c r="B2374" s="83" t="s">
        <v>9774</v>
      </c>
      <c r="C2374" s="83" t="s">
        <v>9775</v>
      </c>
      <c r="D2374" s="85" t="s">
        <v>1160</v>
      </c>
      <c r="E2374" s="83" t="s">
        <v>292</v>
      </c>
      <c r="F2374" s="83" t="s">
        <v>2515</v>
      </c>
      <c r="G2374" s="83" t="s">
        <v>17</v>
      </c>
      <c r="H2374" s="87" t="s">
        <v>9776</v>
      </c>
      <c r="I2374" s="87" t="s">
        <v>9776</v>
      </c>
    </row>
    <row r="2375" spans="1:9" ht="30" x14ac:dyDescent="0.2">
      <c r="A2375" s="89" t="s">
        <v>1819</v>
      </c>
      <c r="B2375" s="81"/>
      <c r="C2375" s="81"/>
      <c r="D2375" s="81"/>
      <c r="E2375" s="81"/>
      <c r="F2375" s="81"/>
      <c r="G2375" s="81"/>
      <c r="H2375" s="81"/>
      <c r="I2375" s="81"/>
    </row>
    <row r="2376" spans="1:9" x14ac:dyDescent="0.2">
      <c r="A2376" s="90" t="s">
        <v>1820</v>
      </c>
      <c r="B2376" s="81"/>
      <c r="C2376" s="81"/>
      <c r="D2376" s="81"/>
      <c r="E2376" s="81"/>
      <c r="F2376" s="81"/>
      <c r="G2376" s="81"/>
      <c r="H2376" s="81"/>
      <c r="I2376" s="81"/>
    </row>
    <row r="2377" spans="1:9" x14ac:dyDescent="0.2">
      <c r="A2377" s="85" t="s">
        <v>65</v>
      </c>
      <c r="B2377" s="83" t="s">
        <v>9778</v>
      </c>
      <c r="C2377" s="83" t="s">
        <v>9779</v>
      </c>
      <c r="D2377" s="85" t="s">
        <v>561</v>
      </c>
      <c r="E2377" s="83" t="s">
        <v>107</v>
      </c>
      <c r="F2377" s="83" t="s">
        <v>2515</v>
      </c>
      <c r="G2377" s="83" t="s">
        <v>17</v>
      </c>
      <c r="H2377" s="87" t="s">
        <v>6063</v>
      </c>
      <c r="I2377" s="87" t="s">
        <v>6063</v>
      </c>
    </row>
    <row r="2378" spans="1:9" x14ac:dyDescent="0.2">
      <c r="A2378" s="85" t="s">
        <v>65</v>
      </c>
      <c r="B2378" s="83" t="s">
        <v>9781</v>
      </c>
      <c r="C2378" s="83" t="s">
        <v>9782</v>
      </c>
      <c r="D2378" s="85" t="s">
        <v>561</v>
      </c>
      <c r="E2378" s="83" t="s">
        <v>115</v>
      </c>
      <c r="F2378" s="83" t="s">
        <v>2515</v>
      </c>
      <c r="G2378" s="83" t="s">
        <v>17</v>
      </c>
      <c r="H2378" s="87" t="s">
        <v>9510</v>
      </c>
      <c r="I2378" s="87" t="s">
        <v>9510</v>
      </c>
    </row>
    <row r="2379" spans="1:9" x14ac:dyDescent="0.2">
      <c r="A2379" s="85" t="s">
        <v>65</v>
      </c>
      <c r="B2379" s="83" t="s">
        <v>9784</v>
      </c>
      <c r="C2379" s="83" t="s">
        <v>9785</v>
      </c>
      <c r="D2379" s="85" t="s">
        <v>561</v>
      </c>
      <c r="E2379" s="83" t="s">
        <v>119</v>
      </c>
      <c r="F2379" s="83" t="s">
        <v>2515</v>
      </c>
      <c r="G2379" s="83" t="s">
        <v>17</v>
      </c>
      <c r="H2379" s="87" t="s">
        <v>6469</v>
      </c>
      <c r="I2379" s="87" t="s">
        <v>6469</v>
      </c>
    </row>
    <row r="2380" spans="1:9" x14ac:dyDescent="0.2">
      <c r="A2380" s="86" t="s">
        <v>562</v>
      </c>
      <c r="B2380" s="84" t="s">
        <v>9787</v>
      </c>
      <c r="C2380" s="84" t="s">
        <v>9788</v>
      </c>
      <c r="D2380" s="86" t="s">
        <v>563</v>
      </c>
      <c r="E2380" s="84" t="s">
        <v>117</v>
      </c>
      <c r="F2380" s="84" t="s">
        <v>2515</v>
      </c>
      <c r="G2380" s="84" t="s">
        <v>17</v>
      </c>
      <c r="H2380" s="88" t="s">
        <v>2044</v>
      </c>
      <c r="I2380" s="88" t="s">
        <v>2044</v>
      </c>
    </row>
    <row r="2381" spans="1:9" x14ac:dyDescent="0.2">
      <c r="A2381" s="85" t="s">
        <v>65</v>
      </c>
      <c r="B2381" s="83" t="s">
        <v>9790</v>
      </c>
      <c r="C2381" s="83" t="s">
        <v>9791</v>
      </c>
      <c r="D2381" s="85" t="s">
        <v>561</v>
      </c>
      <c r="E2381" s="83" t="s">
        <v>564</v>
      </c>
      <c r="F2381" s="83" t="s">
        <v>2515</v>
      </c>
      <c r="G2381" s="83" t="s">
        <v>17</v>
      </c>
      <c r="H2381" s="87" t="s">
        <v>9792</v>
      </c>
      <c r="I2381" s="87" t="s">
        <v>9792</v>
      </c>
    </row>
    <row r="2382" spans="1:9" x14ac:dyDescent="0.2">
      <c r="A2382" s="86" t="s">
        <v>562</v>
      </c>
      <c r="B2382" s="84" t="s">
        <v>9794</v>
      </c>
      <c r="C2382" s="84" t="s">
        <v>9795</v>
      </c>
      <c r="D2382" s="86" t="s">
        <v>563</v>
      </c>
      <c r="E2382" s="84" t="s">
        <v>565</v>
      </c>
      <c r="F2382" s="84" t="s">
        <v>2515</v>
      </c>
      <c r="G2382" s="84" t="s">
        <v>17</v>
      </c>
      <c r="H2382" s="88" t="s">
        <v>2044</v>
      </c>
      <c r="I2382" s="88" t="s">
        <v>2044</v>
      </c>
    </row>
    <row r="2383" spans="1:9" ht="30" x14ac:dyDescent="0.2">
      <c r="A2383" s="89" t="s">
        <v>1821</v>
      </c>
      <c r="B2383" s="81"/>
      <c r="C2383" s="81"/>
      <c r="D2383" s="81"/>
      <c r="E2383" s="81"/>
      <c r="F2383" s="81"/>
      <c r="G2383" s="81"/>
      <c r="H2383" s="81"/>
      <c r="I2383" s="81"/>
    </row>
    <row r="2384" spans="1:9" x14ac:dyDescent="0.2">
      <c r="A2384" s="90" t="s">
        <v>1822</v>
      </c>
      <c r="B2384" s="81"/>
      <c r="C2384" s="81"/>
      <c r="D2384" s="81"/>
      <c r="E2384" s="81"/>
      <c r="F2384" s="81"/>
      <c r="G2384" s="81"/>
      <c r="H2384" s="81"/>
      <c r="I2384" s="81"/>
    </row>
    <row r="2385" spans="1:9" x14ac:dyDescent="0.2">
      <c r="A2385" s="85" t="s">
        <v>56</v>
      </c>
      <c r="B2385" s="83" t="s">
        <v>9797</v>
      </c>
      <c r="C2385" s="83" t="s">
        <v>9798</v>
      </c>
      <c r="D2385" s="85" t="s">
        <v>1189</v>
      </c>
      <c r="E2385" s="83" t="s">
        <v>21</v>
      </c>
      <c r="F2385" s="83" t="s">
        <v>2038</v>
      </c>
      <c r="G2385" s="83" t="s">
        <v>17</v>
      </c>
      <c r="H2385" s="87" t="s">
        <v>4062</v>
      </c>
      <c r="I2385" s="87" t="s">
        <v>5346</v>
      </c>
    </row>
    <row r="2386" spans="1:9" x14ac:dyDescent="0.2">
      <c r="A2386" s="85" t="s">
        <v>562</v>
      </c>
      <c r="B2386" s="83" t="s">
        <v>9800</v>
      </c>
      <c r="C2386" s="83" t="s">
        <v>9801</v>
      </c>
      <c r="D2386" s="85" t="s">
        <v>1185</v>
      </c>
      <c r="E2386" s="83" t="s">
        <v>21</v>
      </c>
      <c r="F2386" s="83" t="s">
        <v>2681</v>
      </c>
      <c r="G2386" s="83" t="s">
        <v>17</v>
      </c>
      <c r="H2386" s="87" t="s">
        <v>3817</v>
      </c>
      <c r="I2386" s="87" t="s">
        <v>5727</v>
      </c>
    </row>
    <row r="2387" spans="1:9" x14ac:dyDescent="0.2">
      <c r="A2387" s="85" t="s">
        <v>14</v>
      </c>
      <c r="B2387" s="83" t="s">
        <v>9803</v>
      </c>
      <c r="C2387" s="83" t="s">
        <v>9804</v>
      </c>
      <c r="D2387" s="85" t="s">
        <v>1992</v>
      </c>
      <c r="E2387" s="83" t="s">
        <v>21</v>
      </c>
      <c r="F2387" s="83" t="s">
        <v>5639</v>
      </c>
      <c r="G2387" s="83" t="s">
        <v>86</v>
      </c>
      <c r="H2387" s="87" t="s">
        <v>4311</v>
      </c>
      <c r="I2387" s="87" t="s">
        <v>9805</v>
      </c>
    </row>
    <row r="2388" spans="1:9" x14ac:dyDescent="0.2">
      <c r="A2388" s="85" t="s">
        <v>65</v>
      </c>
      <c r="B2388" s="83" t="s">
        <v>9807</v>
      </c>
      <c r="C2388" s="83" t="s">
        <v>9808</v>
      </c>
      <c r="D2388" s="85" t="s">
        <v>1186</v>
      </c>
      <c r="E2388" s="83" t="s">
        <v>21</v>
      </c>
      <c r="F2388" s="83" t="s">
        <v>2681</v>
      </c>
      <c r="G2388" s="83" t="s">
        <v>17</v>
      </c>
      <c r="H2388" s="87" t="s">
        <v>4805</v>
      </c>
      <c r="I2388" s="87" t="s">
        <v>5635</v>
      </c>
    </row>
    <row r="2389" spans="1:9" x14ac:dyDescent="0.2">
      <c r="A2389" s="85" t="s">
        <v>14</v>
      </c>
      <c r="B2389" s="83" t="s">
        <v>9810</v>
      </c>
      <c r="C2389" s="83" t="s">
        <v>9811</v>
      </c>
      <c r="D2389" s="85" t="s">
        <v>1187</v>
      </c>
      <c r="E2389" s="83" t="s">
        <v>21</v>
      </c>
      <c r="F2389" s="83" t="s">
        <v>2797</v>
      </c>
      <c r="G2389" s="83" t="s">
        <v>86</v>
      </c>
      <c r="H2389" s="87" t="s">
        <v>6670</v>
      </c>
      <c r="I2389" s="87" t="s">
        <v>5732</v>
      </c>
    </row>
    <row r="2390" spans="1:9" x14ac:dyDescent="0.2">
      <c r="A2390" s="85" t="s">
        <v>30</v>
      </c>
      <c r="B2390" s="83" t="s">
        <v>9813</v>
      </c>
      <c r="C2390" s="83" t="s">
        <v>9814</v>
      </c>
      <c r="D2390" s="85" t="s">
        <v>1188</v>
      </c>
      <c r="E2390" s="83" t="s">
        <v>21</v>
      </c>
      <c r="F2390" s="83" t="s">
        <v>6275</v>
      </c>
      <c r="G2390" s="83" t="s">
        <v>86</v>
      </c>
      <c r="H2390" s="87" t="s">
        <v>6229</v>
      </c>
      <c r="I2390" s="87" t="s">
        <v>5346</v>
      </c>
    </row>
    <row r="2391" spans="1:9" x14ac:dyDescent="0.2">
      <c r="A2391" s="86" t="s">
        <v>56</v>
      </c>
      <c r="B2391" s="84" t="s">
        <v>9816</v>
      </c>
      <c r="C2391" s="84" t="s">
        <v>9817</v>
      </c>
      <c r="D2391" s="86" t="s">
        <v>1190</v>
      </c>
      <c r="E2391" s="84" t="s">
        <v>21</v>
      </c>
      <c r="F2391" s="84" t="s">
        <v>6275</v>
      </c>
      <c r="G2391" s="84" t="s">
        <v>86</v>
      </c>
      <c r="H2391" s="88" t="s">
        <v>2044</v>
      </c>
      <c r="I2391" s="88" t="s">
        <v>2044</v>
      </c>
    </row>
    <row r="2392" spans="1:9" x14ac:dyDescent="0.2">
      <c r="A2392" s="86" t="s">
        <v>56</v>
      </c>
      <c r="B2392" s="84" t="s">
        <v>9819</v>
      </c>
      <c r="C2392" s="84" t="s">
        <v>9820</v>
      </c>
      <c r="D2392" s="86" t="s">
        <v>1938</v>
      </c>
      <c r="E2392" s="84" t="s">
        <v>21</v>
      </c>
      <c r="F2392" s="84" t="s">
        <v>6275</v>
      </c>
      <c r="G2392" s="84" t="s">
        <v>86</v>
      </c>
      <c r="H2392" s="88" t="s">
        <v>2044</v>
      </c>
      <c r="I2392" s="88" t="s">
        <v>2044</v>
      </c>
    </row>
    <row r="2393" spans="1:9" x14ac:dyDescent="0.2">
      <c r="A2393" s="85" t="s">
        <v>56</v>
      </c>
      <c r="B2393" s="83" t="s">
        <v>9822</v>
      </c>
      <c r="C2393" s="83" t="s">
        <v>9823</v>
      </c>
      <c r="D2393" s="85" t="s">
        <v>1189</v>
      </c>
      <c r="E2393" s="83" t="s">
        <v>16</v>
      </c>
      <c r="F2393" s="83" t="s">
        <v>2038</v>
      </c>
      <c r="G2393" s="83" t="s">
        <v>17</v>
      </c>
      <c r="H2393" s="87" t="s">
        <v>3805</v>
      </c>
      <c r="I2393" s="87" t="s">
        <v>5482</v>
      </c>
    </row>
    <row r="2394" spans="1:9" x14ac:dyDescent="0.2">
      <c r="A2394" s="85" t="s">
        <v>562</v>
      </c>
      <c r="B2394" s="83" t="s">
        <v>9825</v>
      </c>
      <c r="C2394" s="83" t="s">
        <v>9826</v>
      </c>
      <c r="D2394" s="85" t="s">
        <v>1185</v>
      </c>
      <c r="E2394" s="83" t="s">
        <v>16</v>
      </c>
      <c r="F2394" s="83" t="s">
        <v>2681</v>
      </c>
      <c r="G2394" s="83" t="s">
        <v>17</v>
      </c>
      <c r="H2394" s="87" t="s">
        <v>3668</v>
      </c>
      <c r="I2394" s="87" t="s">
        <v>5732</v>
      </c>
    </row>
    <row r="2395" spans="1:9" x14ac:dyDescent="0.2">
      <c r="A2395" s="85" t="s">
        <v>14</v>
      </c>
      <c r="B2395" s="83" t="s">
        <v>9828</v>
      </c>
      <c r="C2395" s="83" t="s">
        <v>9829</v>
      </c>
      <c r="D2395" s="85" t="s">
        <v>1992</v>
      </c>
      <c r="E2395" s="83" t="s">
        <v>16</v>
      </c>
      <c r="F2395" s="83" t="s">
        <v>5639</v>
      </c>
      <c r="G2395" s="83" t="s">
        <v>86</v>
      </c>
      <c r="H2395" s="87" t="s">
        <v>7899</v>
      </c>
      <c r="I2395" s="87" t="s">
        <v>5723</v>
      </c>
    </row>
    <row r="2396" spans="1:9" x14ac:dyDescent="0.2">
      <c r="A2396" s="85" t="s">
        <v>65</v>
      </c>
      <c r="B2396" s="83" t="s">
        <v>9831</v>
      </c>
      <c r="C2396" s="83" t="s">
        <v>9832</v>
      </c>
      <c r="D2396" s="85" t="s">
        <v>1186</v>
      </c>
      <c r="E2396" s="83" t="s">
        <v>16</v>
      </c>
      <c r="F2396" s="83" t="s">
        <v>2681</v>
      </c>
      <c r="G2396" s="83" t="s">
        <v>17</v>
      </c>
      <c r="H2396" s="87" t="s">
        <v>5601</v>
      </c>
      <c r="I2396" s="87" t="s">
        <v>5482</v>
      </c>
    </row>
    <row r="2397" spans="1:9" x14ac:dyDescent="0.2">
      <c r="A2397" s="85" t="s">
        <v>14</v>
      </c>
      <c r="B2397" s="83" t="s">
        <v>9834</v>
      </c>
      <c r="C2397" s="83" t="s">
        <v>9835</v>
      </c>
      <c r="D2397" s="85" t="s">
        <v>1187</v>
      </c>
      <c r="E2397" s="83" t="s">
        <v>16</v>
      </c>
      <c r="F2397" s="83" t="s">
        <v>2797</v>
      </c>
      <c r="G2397" s="83" t="s">
        <v>17</v>
      </c>
      <c r="H2397" s="87" t="s">
        <v>9836</v>
      </c>
      <c r="I2397" s="87" t="s">
        <v>5732</v>
      </c>
    </row>
    <row r="2398" spans="1:9" x14ac:dyDescent="0.2">
      <c r="A2398" s="85" t="s">
        <v>30</v>
      </c>
      <c r="B2398" s="83" t="s">
        <v>9838</v>
      </c>
      <c r="C2398" s="83" t="s">
        <v>9839</v>
      </c>
      <c r="D2398" s="85" t="s">
        <v>1188</v>
      </c>
      <c r="E2398" s="83" t="s">
        <v>16</v>
      </c>
      <c r="F2398" s="83" t="s">
        <v>6275</v>
      </c>
      <c r="G2398" s="83" t="s">
        <v>86</v>
      </c>
      <c r="H2398" s="87" t="s">
        <v>9840</v>
      </c>
      <c r="I2398" s="87" t="s">
        <v>5482</v>
      </c>
    </row>
    <row r="2399" spans="1:9" x14ac:dyDescent="0.2">
      <c r="A2399" s="86" t="s">
        <v>56</v>
      </c>
      <c r="B2399" s="84" t="s">
        <v>9842</v>
      </c>
      <c r="C2399" s="84" t="s">
        <v>9843</v>
      </c>
      <c r="D2399" s="86" t="s">
        <v>1190</v>
      </c>
      <c r="E2399" s="84" t="s">
        <v>16</v>
      </c>
      <c r="F2399" s="84" t="s">
        <v>6275</v>
      </c>
      <c r="G2399" s="84" t="s">
        <v>86</v>
      </c>
      <c r="H2399" s="88" t="s">
        <v>2044</v>
      </c>
      <c r="I2399" s="88" t="s">
        <v>2044</v>
      </c>
    </row>
    <row r="2400" spans="1:9" x14ac:dyDescent="0.2">
      <c r="A2400" s="86" t="s">
        <v>56</v>
      </c>
      <c r="B2400" s="84" t="s">
        <v>9845</v>
      </c>
      <c r="C2400" s="84" t="s">
        <v>9846</v>
      </c>
      <c r="D2400" s="86" t="s">
        <v>1938</v>
      </c>
      <c r="E2400" s="84" t="s">
        <v>16</v>
      </c>
      <c r="F2400" s="84" t="s">
        <v>6275</v>
      </c>
      <c r="G2400" s="84" t="s">
        <v>86</v>
      </c>
      <c r="H2400" s="88" t="s">
        <v>2044</v>
      </c>
      <c r="I2400" s="88" t="s">
        <v>2044</v>
      </c>
    </row>
    <row r="2401" spans="1:9" x14ac:dyDescent="0.2">
      <c r="A2401" s="85" t="s">
        <v>56</v>
      </c>
      <c r="B2401" s="83" t="s">
        <v>9848</v>
      </c>
      <c r="C2401" s="83" t="s">
        <v>9849</v>
      </c>
      <c r="D2401" s="85" t="s">
        <v>1189</v>
      </c>
      <c r="E2401" s="83" t="s">
        <v>24</v>
      </c>
      <c r="F2401" s="83" t="s">
        <v>2038</v>
      </c>
      <c r="G2401" s="83" t="s">
        <v>17</v>
      </c>
      <c r="H2401" s="87" t="s">
        <v>9850</v>
      </c>
      <c r="I2401" s="87" t="s">
        <v>5473</v>
      </c>
    </row>
    <row r="2402" spans="1:9" x14ac:dyDescent="0.2">
      <c r="A2402" s="85" t="s">
        <v>562</v>
      </c>
      <c r="B2402" s="83" t="s">
        <v>9852</v>
      </c>
      <c r="C2402" s="83" t="s">
        <v>9853</v>
      </c>
      <c r="D2402" s="85" t="s">
        <v>1185</v>
      </c>
      <c r="E2402" s="83" t="s">
        <v>24</v>
      </c>
      <c r="F2402" s="83" t="s">
        <v>2681</v>
      </c>
      <c r="G2402" s="83" t="s">
        <v>17</v>
      </c>
      <c r="H2402" s="87" t="s">
        <v>2381</v>
      </c>
      <c r="I2402" s="87" t="s">
        <v>5635</v>
      </c>
    </row>
    <row r="2403" spans="1:9" x14ac:dyDescent="0.2">
      <c r="A2403" s="85" t="s">
        <v>14</v>
      </c>
      <c r="B2403" s="83" t="s">
        <v>9855</v>
      </c>
      <c r="C2403" s="83" t="s">
        <v>9856</v>
      </c>
      <c r="D2403" s="85" t="s">
        <v>1992</v>
      </c>
      <c r="E2403" s="83" t="s">
        <v>24</v>
      </c>
      <c r="F2403" s="83" t="s">
        <v>5639</v>
      </c>
      <c r="G2403" s="83" t="s">
        <v>86</v>
      </c>
      <c r="H2403" s="87" t="s">
        <v>9857</v>
      </c>
      <c r="I2403" s="87" t="s">
        <v>5727</v>
      </c>
    </row>
    <row r="2404" spans="1:9" x14ac:dyDescent="0.2">
      <c r="A2404" s="85" t="s">
        <v>65</v>
      </c>
      <c r="B2404" s="83" t="s">
        <v>9859</v>
      </c>
      <c r="C2404" s="83" t="s">
        <v>9860</v>
      </c>
      <c r="D2404" s="85" t="s">
        <v>1186</v>
      </c>
      <c r="E2404" s="83" t="s">
        <v>24</v>
      </c>
      <c r="F2404" s="83" t="s">
        <v>2681</v>
      </c>
      <c r="G2404" s="83" t="s">
        <v>17</v>
      </c>
      <c r="H2404" s="87" t="s">
        <v>5023</v>
      </c>
      <c r="I2404" s="87" t="s">
        <v>5473</v>
      </c>
    </row>
    <row r="2405" spans="1:9" x14ac:dyDescent="0.2">
      <c r="A2405" s="85" t="s">
        <v>14</v>
      </c>
      <c r="B2405" s="83" t="s">
        <v>9862</v>
      </c>
      <c r="C2405" s="83" t="s">
        <v>9863</v>
      </c>
      <c r="D2405" s="85" t="s">
        <v>1187</v>
      </c>
      <c r="E2405" s="83" t="s">
        <v>24</v>
      </c>
      <c r="F2405" s="83" t="s">
        <v>2797</v>
      </c>
      <c r="G2405" s="83" t="s">
        <v>17</v>
      </c>
      <c r="H2405" s="87" t="s">
        <v>2391</v>
      </c>
      <c r="I2405" s="87" t="s">
        <v>5635</v>
      </c>
    </row>
    <row r="2406" spans="1:9" x14ac:dyDescent="0.2">
      <c r="A2406" s="85" t="s">
        <v>56</v>
      </c>
      <c r="B2406" s="83" t="s">
        <v>9865</v>
      </c>
      <c r="C2406" s="83" t="s">
        <v>9866</v>
      </c>
      <c r="D2406" s="85" t="s">
        <v>1190</v>
      </c>
      <c r="E2406" s="83" t="s">
        <v>24</v>
      </c>
      <c r="F2406" s="83" t="s">
        <v>6275</v>
      </c>
      <c r="G2406" s="83" t="s">
        <v>86</v>
      </c>
      <c r="H2406" s="87" t="s">
        <v>9867</v>
      </c>
      <c r="I2406" s="87" t="s">
        <v>5473</v>
      </c>
    </row>
    <row r="2407" spans="1:9" x14ac:dyDescent="0.2">
      <c r="A2407" s="85" t="s">
        <v>30</v>
      </c>
      <c r="B2407" s="83" t="s">
        <v>9869</v>
      </c>
      <c r="C2407" s="83" t="s">
        <v>9870</v>
      </c>
      <c r="D2407" s="85" t="s">
        <v>1188</v>
      </c>
      <c r="E2407" s="83" t="s">
        <v>24</v>
      </c>
      <c r="F2407" s="83" t="s">
        <v>6275</v>
      </c>
      <c r="G2407" s="83" t="s">
        <v>86</v>
      </c>
      <c r="H2407" s="87" t="s">
        <v>5996</v>
      </c>
      <c r="I2407" s="87" t="s">
        <v>5350</v>
      </c>
    </row>
    <row r="2408" spans="1:9" x14ac:dyDescent="0.2">
      <c r="A2408" s="86" t="s">
        <v>56</v>
      </c>
      <c r="B2408" s="84" t="s">
        <v>9872</v>
      </c>
      <c r="C2408" s="84" t="s">
        <v>9873</v>
      </c>
      <c r="D2408" s="86" t="s">
        <v>1938</v>
      </c>
      <c r="E2408" s="84" t="s">
        <v>24</v>
      </c>
      <c r="F2408" s="84" t="s">
        <v>6275</v>
      </c>
      <c r="G2408" s="84" t="s">
        <v>86</v>
      </c>
      <c r="H2408" s="88" t="s">
        <v>2044</v>
      </c>
      <c r="I2408" s="88" t="s">
        <v>2044</v>
      </c>
    </row>
    <row r="2409" spans="1:9" x14ac:dyDescent="0.2">
      <c r="A2409" s="85" t="s">
        <v>562</v>
      </c>
      <c r="B2409" s="83" t="s">
        <v>9875</v>
      </c>
      <c r="C2409" s="83" t="s">
        <v>9876</v>
      </c>
      <c r="D2409" s="85" t="s">
        <v>1185</v>
      </c>
      <c r="E2409" s="83" t="s">
        <v>33</v>
      </c>
      <c r="F2409" s="83" t="s">
        <v>2681</v>
      </c>
      <c r="G2409" s="83" t="s">
        <v>17</v>
      </c>
      <c r="H2409" s="87" t="s">
        <v>2381</v>
      </c>
      <c r="I2409" s="87" t="s">
        <v>5635</v>
      </c>
    </row>
    <row r="2410" spans="1:9" x14ac:dyDescent="0.2">
      <c r="A2410" s="85" t="s">
        <v>14</v>
      </c>
      <c r="B2410" s="83" t="s">
        <v>9878</v>
      </c>
      <c r="C2410" s="83" t="s">
        <v>9879</v>
      </c>
      <c r="D2410" s="85" t="s">
        <v>1992</v>
      </c>
      <c r="E2410" s="83" t="s">
        <v>33</v>
      </c>
      <c r="F2410" s="83" t="s">
        <v>5639</v>
      </c>
      <c r="G2410" s="83" t="s">
        <v>86</v>
      </c>
      <c r="H2410" s="87" t="s">
        <v>9880</v>
      </c>
      <c r="I2410" s="87" t="s">
        <v>5468</v>
      </c>
    </row>
    <row r="2411" spans="1:9" x14ac:dyDescent="0.2">
      <c r="A2411" s="85" t="s">
        <v>65</v>
      </c>
      <c r="B2411" s="83" t="s">
        <v>9882</v>
      </c>
      <c r="C2411" s="83" t="s">
        <v>9883</v>
      </c>
      <c r="D2411" s="85" t="s">
        <v>1186</v>
      </c>
      <c r="E2411" s="83" t="s">
        <v>33</v>
      </c>
      <c r="F2411" s="83" t="s">
        <v>2681</v>
      </c>
      <c r="G2411" s="83" t="s">
        <v>17</v>
      </c>
      <c r="H2411" s="87" t="s">
        <v>8168</v>
      </c>
      <c r="I2411" s="87" t="s">
        <v>5782</v>
      </c>
    </row>
    <row r="2412" spans="1:9" x14ac:dyDescent="0.2">
      <c r="A2412" s="85" t="s">
        <v>14</v>
      </c>
      <c r="B2412" s="83" t="s">
        <v>9885</v>
      </c>
      <c r="C2412" s="83" t="s">
        <v>9886</v>
      </c>
      <c r="D2412" s="85" t="s">
        <v>1187</v>
      </c>
      <c r="E2412" s="83" t="s">
        <v>33</v>
      </c>
      <c r="F2412" s="83" t="s">
        <v>2797</v>
      </c>
      <c r="G2412" s="83" t="s">
        <v>17</v>
      </c>
      <c r="H2412" s="87" t="s">
        <v>9887</v>
      </c>
      <c r="I2412" s="87" t="s">
        <v>6224</v>
      </c>
    </row>
    <row r="2413" spans="1:9" x14ac:dyDescent="0.2">
      <c r="A2413" s="85" t="s">
        <v>56</v>
      </c>
      <c r="B2413" s="83" t="s">
        <v>9889</v>
      </c>
      <c r="C2413" s="83" t="s">
        <v>9890</v>
      </c>
      <c r="D2413" s="85" t="s">
        <v>1191</v>
      </c>
      <c r="E2413" s="83" t="s">
        <v>33</v>
      </c>
      <c r="F2413" s="83" t="s">
        <v>5341</v>
      </c>
      <c r="G2413" s="83" t="s">
        <v>86</v>
      </c>
      <c r="H2413" s="87" t="s">
        <v>9891</v>
      </c>
      <c r="I2413" s="87" t="s">
        <v>5490</v>
      </c>
    </row>
    <row r="2414" spans="1:9" x14ac:dyDescent="0.2">
      <c r="A2414" s="85" t="s">
        <v>30</v>
      </c>
      <c r="B2414" s="83" t="s">
        <v>9893</v>
      </c>
      <c r="C2414" s="83" t="s">
        <v>9894</v>
      </c>
      <c r="D2414" s="85" t="s">
        <v>1188</v>
      </c>
      <c r="E2414" s="83" t="s">
        <v>33</v>
      </c>
      <c r="F2414" s="83" t="s">
        <v>6275</v>
      </c>
      <c r="G2414" s="83" t="s">
        <v>86</v>
      </c>
      <c r="H2414" s="87" t="s">
        <v>9895</v>
      </c>
      <c r="I2414" s="87" t="s">
        <v>9896</v>
      </c>
    </row>
    <row r="2415" spans="1:9" x14ac:dyDescent="0.2">
      <c r="A2415" s="86" t="s">
        <v>56</v>
      </c>
      <c r="B2415" s="84" t="s">
        <v>9898</v>
      </c>
      <c r="C2415" s="84" t="s">
        <v>9899</v>
      </c>
      <c r="D2415" s="86" t="s">
        <v>1937</v>
      </c>
      <c r="E2415" s="84" t="s">
        <v>33</v>
      </c>
      <c r="F2415" s="84" t="s">
        <v>5341</v>
      </c>
      <c r="G2415" s="84" t="s">
        <v>86</v>
      </c>
      <c r="H2415" s="88" t="s">
        <v>2044</v>
      </c>
      <c r="I2415" s="88" t="s">
        <v>2044</v>
      </c>
    </row>
    <row r="2416" spans="1:9" ht="30" x14ac:dyDescent="0.2">
      <c r="A2416" s="89" t="s">
        <v>1823</v>
      </c>
      <c r="B2416" s="81"/>
      <c r="C2416" s="81"/>
      <c r="D2416" s="81"/>
      <c r="E2416" s="81"/>
      <c r="F2416" s="81"/>
      <c r="G2416" s="81"/>
      <c r="H2416" s="81"/>
      <c r="I2416" s="81"/>
    </row>
    <row r="2417" spans="1:9" x14ac:dyDescent="0.2">
      <c r="A2417" s="90" t="s">
        <v>1822</v>
      </c>
      <c r="B2417" s="81"/>
      <c r="C2417" s="81"/>
      <c r="D2417" s="81"/>
      <c r="E2417" s="81"/>
      <c r="F2417" s="81"/>
      <c r="G2417" s="81"/>
      <c r="H2417" s="81"/>
      <c r="I2417" s="81"/>
    </row>
    <row r="2418" spans="1:9" x14ac:dyDescent="0.2">
      <c r="A2418" s="85" t="s">
        <v>65</v>
      </c>
      <c r="B2418" s="83" t="s">
        <v>9901</v>
      </c>
      <c r="C2418" s="83" t="s">
        <v>9902</v>
      </c>
      <c r="D2418" s="85" t="s">
        <v>1192</v>
      </c>
      <c r="E2418" s="83" t="s">
        <v>21</v>
      </c>
      <c r="F2418" s="83" t="s">
        <v>2681</v>
      </c>
      <c r="G2418" s="83" t="s">
        <v>17</v>
      </c>
      <c r="H2418" s="87" t="s">
        <v>9903</v>
      </c>
      <c r="I2418" s="87" t="s">
        <v>5482</v>
      </c>
    </row>
    <row r="2419" spans="1:9" x14ac:dyDescent="0.2">
      <c r="A2419" s="85" t="s">
        <v>14</v>
      </c>
      <c r="B2419" s="83" t="s">
        <v>9905</v>
      </c>
      <c r="C2419" s="83" t="s">
        <v>9906</v>
      </c>
      <c r="D2419" s="85" t="s">
        <v>1193</v>
      </c>
      <c r="E2419" s="83" t="s">
        <v>21</v>
      </c>
      <c r="F2419" s="83" t="s">
        <v>2797</v>
      </c>
      <c r="G2419" s="83" t="s">
        <v>17</v>
      </c>
      <c r="H2419" s="87" t="s">
        <v>9880</v>
      </c>
      <c r="I2419" s="87" t="s">
        <v>5346</v>
      </c>
    </row>
    <row r="2420" spans="1:9" x14ac:dyDescent="0.2">
      <c r="A2420" s="85" t="s">
        <v>82</v>
      </c>
      <c r="B2420" s="83" t="s">
        <v>9908</v>
      </c>
      <c r="C2420" s="83" t="s">
        <v>9909</v>
      </c>
      <c r="D2420" s="85" t="s">
        <v>1195</v>
      </c>
      <c r="E2420" s="83" t="s">
        <v>21</v>
      </c>
      <c r="F2420" s="83" t="s">
        <v>9910</v>
      </c>
      <c r="G2420" s="83" t="s">
        <v>17</v>
      </c>
      <c r="H2420" s="87" t="s">
        <v>5661</v>
      </c>
      <c r="I2420" s="87" t="s">
        <v>5321</v>
      </c>
    </row>
    <row r="2421" spans="1:9" x14ac:dyDescent="0.2">
      <c r="A2421" s="85" t="s">
        <v>30</v>
      </c>
      <c r="B2421" s="83" t="s">
        <v>9911</v>
      </c>
      <c r="C2421" s="83" t="s">
        <v>9912</v>
      </c>
      <c r="D2421" s="85" t="s">
        <v>1196</v>
      </c>
      <c r="E2421" s="83" t="s">
        <v>21</v>
      </c>
      <c r="F2421" s="83" t="s">
        <v>2797</v>
      </c>
      <c r="G2421" s="83" t="s">
        <v>17</v>
      </c>
      <c r="H2421" s="87" t="s">
        <v>9913</v>
      </c>
      <c r="I2421" s="87" t="s">
        <v>5321</v>
      </c>
    </row>
    <row r="2422" spans="1:9" x14ac:dyDescent="0.2">
      <c r="A2422" s="85" t="s">
        <v>65</v>
      </c>
      <c r="B2422" s="83" t="s">
        <v>9915</v>
      </c>
      <c r="C2422" s="83" t="s">
        <v>9916</v>
      </c>
      <c r="D2422" s="85" t="s">
        <v>1192</v>
      </c>
      <c r="E2422" s="83" t="s">
        <v>16</v>
      </c>
      <c r="F2422" s="83" t="s">
        <v>2681</v>
      </c>
      <c r="G2422" s="83" t="s">
        <v>17</v>
      </c>
      <c r="H2422" s="87" t="s">
        <v>2763</v>
      </c>
      <c r="I2422" s="87" t="s">
        <v>5321</v>
      </c>
    </row>
    <row r="2423" spans="1:9" x14ac:dyDescent="0.2">
      <c r="A2423" s="85" t="s">
        <v>14</v>
      </c>
      <c r="B2423" s="83" t="s">
        <v>9918</v>
      </c>
      <c r="C2423" s="83" t="s">
        <v>9919</v>
      </c>
      <c r="D2423" s="85" t="s">
        <v>1193</v>
      </c>
      <c r="E2423" s="83" t="s">
        <v>16</v>
      </c>
      <c r="F2423" s="83" t="s">
        <v>2797</v>
      </c>
      <c r="G2423" s="83" t="s">
        <v>17</v>
      </c>
      <c r="H2423" s="87" t="s">
        <v>9920</v>
      </c>
      <c r="I2423" s="87" t="s">
        <v>5482</v>
      </c>
    </row>
    <row r="2424" spans="1:9" x14ac:dyDescent="0.2">
      <c r="A2424" s="85" t="s">
        <v>82</v>
      </c>
      <c r="B2424" s="83" t="s">
        <v>9922</v>
      </c>
      <c r="C2424" s="83" t="s">
        <v>9923</v>
      </c>
      <c r="D2424" s="85" t="s">
        <v>1198</v>
      </c>
      <c r="E2424" s="83" t="s">
        <v>16</v>
      </c>
      <c r="F2424" s="83" t="s">
        <v>5477</v>
      </c>
      <c r="G2424" s="83" t="s">
        <v>17</v>
      </c>
      <c r="H2424" s="87" t="s">
        <v>9924</v>
      </c>
      <c r="I2424" s="87" t="s">
        <v>5536</v>
      </c>
    </row>
    <row r="2425" spans="1:9" x14ac:dyDescent="0.2">
      <c r="A2425" s="85" t="s">
        <v>30</v>
      </c>
      <c r="B2425" s="83" t="s">
        <v>9925</v>
      </c>
      <c r="C2425" s="83" t="s">
        <v>9926</v>
      </c>
      <c r="D2425" s="85" t="s">
        <v>1196</v>
      </c>
      <c r="E2425" s="83" t="s">
        <v>16</v>
      </c>
      <c r="F2425" s="83" t="s">
        <v>2797</v>
      </c>
      <c r="G2425" s="83" t="s">
        <v>17</v>
      </c>
      <c r="H2425" s="87" t="s">
        <v>9927</v>
      </c>
      <c r="I2425" s="87" t="s">
        <v>5536</v>
      </c>
    </row>
    <row r="2426" spans="1:9" x14ac:dyDescent="0.2">
      <c r="A2426" s="85" t="s">
        <v>562</v>
      </c>
      <c r="B2426" s="83" t="s">
        <v>9929</v>
      </c>
      <c r="C2426" s="83" t="s">
        <v>9930</v>
      </c>
      <c r="D2426" s="85" t="s">
        <v>1199</v>
      </c>
      <c r="E2426" s="83" t="s">
        <v>24</v>
      </c>
      <c r="F2426" s="83" t="s">
        <v>2681</v>
      </c>
      <c r="G2426" s="83" t="s">
        <v>17</v>
      </c>
      <c r="H2426" s="87" t="s">
        <v>9931</v>
      </c>
      <c r="I2426" s="87" t="s">
        <v>5482</v>
      </c>
    </row>
    <row r="2427" spans="1:9" x14ac:dyDescent="0.2">
      <c r="A2427" s="85" t="s">
        <v>65</v>
      </c>
      <c r="B2427" s="83" t="s">
        <v>9933</v>
      </c>
      <c r="C2427" s="83" t="s">
        <v>9934</v>
      </c>
      <c r="D2427" s="85" t="s">
        <v>1192</v>
      </c>
      <c r="E2427" s="83" t="s">
        <v>24</v>
      </c>
      <c r="F2427" s="83" t="s">
        <v>2681</v>
      </c>
      <c r="G2427" s="83" t="s">
        <v>17</v>
      </c>
      <c r="H2427" s="87" t="s">
        <v>9935</v>
      </c>
      <c r="I2427" s="87" t="s">
        <v>5497</v>
      </c>
    </row>
    <row r="2428" spans="1:9" x14ac:dyDescent="0.2">
      <c r="A2428" s="85" t="s">
        <v>14</v>
      </c>
      <c r="B2428" s="83" t="s">
        <v>9937</v>
      </c>
      <c r="C2428" s="83" t="s">
        <v>9938</v>
      </c>
      <c r="D2428" s="85" t="s">
        <v>1193</v>
      </c>
      <c r="E2428" s="83" t="s">
        <v>24</v>
      </c>
      <c r="F2428" s="83" t="s">
        <v>2797</v>
      </c>
      <c r="G2428" s="83" t="s">
        <v>17</v>
      </c>
      <c r="H2428" s="87" t="s">
        <v>8212</v>
      </c>
      <c r="I2428" s="87" t="s">
        <v>5478</v>
      </c>
    </row>
    <row r="2429" spans="1:9" x14ac:dyDescent="0.2">
      <c r="A2429" s="85" t="s">
        <v>30</v>
      </c>
      <c r="B2429" s="83" t="s">
        <v>9940</v>
      </c>
      <c r="C2429" s="83" t="s">
        <v>9941</v>
      </c>
      <c r="D2429" s="85" t="s">
        <v>1196</v>
      </c>
      <c r="E2429" s="83" t="s">
        <v>24</v>
      </c>
      <c r="F2429" s="83" t="s">
        <v>2797</v>
      </c>
      <c r="G2429" s="83" t="s">
        <v>17</v>
      </c>
      <c r="H2429" s="87" t="s">
        <v>9942</v>
      </c>
      <c r="I2429" s="87" t="s">
        <v>5490</v>
      </c>
    </row>
    <row r="2430" spans="1:9" x14ac:dyDescent="0.2">
      <c r="A2430" s="85" t="s">
        <v>82</v>
      </c>
      <c r="B2430" s="83" t="s">
        <v>9944</v>
      </c>
      <c r="C2430" s="83" t="s">
        <v>9945</v>
      </c>
      <c r="D2430" s="85" t="s">
        <v>1201</v>
      </c>
      <c r="E2430" s="83" t="s">
        <v>24</v>
      </c>
      <c r="F2430" s="83" t="s">
        <v>8981</v>
      </c>
      <c r="G2430" s="83" t="s">
        <v>17</v>
      </c>
      <c r="H2430" s="87" t="s">
        <v>9946</v>
      </c>
      <c r="I2430" s="87" t="s">
        <v>5490</v>
      </c>
    </row>
    <row r="2431" spans="1:9" x14ac:dyDescent="0.2">
      <c r="A2431" s="85" t="s">
        <v>65</v>
      </c>
      <c r="B2431" s="83" t="s">
        <v>9947</v>
      </c>
      <c r="C2431" s="83" t="s">
        <v>9948</v>
      </c>
      <c r="D2431" s="85" t="s">
        <v>1192</v>
      </c>
      <c r="E2431" s="83" t="s">
        <v>33</v>
      </c>
      <c r="F2431" s="83" t="s">
        <v>2681</v>
      </c>
      <c r="G2431" s="83" t="s">
        <v>17</v>
      </c>
      <c r="H2431" s="87" t="s">
        <v>9949</v>
      </c>
      <c r="I2431" s="87" t="s">
        <v>5570</v>
      </c>
    </row>
    <row r="2432" spans="1:9" x14ac:dyDescent="0.2">
      <c r="A2432" s="85" t="s">
        <v>14</v>
      </c>
      <c r="B2432" s="83" t="s">
        <v>9951</v>
      </c>
      <c r="C2432" s="83" t="s">
        <v>9952</v>
      </c>
      <c r="D2432" s="85" t="s">
        <v>1193</v>
      </c>
      <c r="E2432" s="83" t="s">
        <v>33</v>
      </c>
      <c r="F2432" s="83" t="s">
        <v>2797</v>
      </c>
      <c r="G2432" s="83" t="s">
        <v>17</v>
      </c>
      <c r="H2432" s="87" t="s">
        <v>9953</v>
      </c>
      <c r="I2432" s="87" t="s">
        <v>2744</v>
      </c>
    </row>
    <row r="2433" spans="1:9" x14ac:dyDescent="0.2">
      <c r="A2433" s="85" t="s">
        <v>82</v>
      </c>
      <c r="B2433" s="83" t="s">
        <v>9955</v>
      </c>
      <c r="C2433" s="83" t="s">
        <v>9956</v>
      </c>
      <c r="D2433" s="85" t="s">
        <v>1203</v>
      </c>
      <c r="E2433" s="83" t="s">
        <v>33</v>
      </c>
      <c r="F2433" s="83" t="s">
        <v>4092</v>
      </c>
      <c r="G2433" s="83" t="s">
        <v>17</v>
      </c>
      <c r="H2433" s="87" t="s">
        <v>2460</v>
      </c>
      <c r="I2433" s="87" t="s">
        <v>2734</v>
      </c>
    </row>
    <row r="2434" spans="1:9" x14ac:dyDescent="0.2">
      <c r="A2434" s="85" t="s">
        <v>30</v>
      </c>
      <c r="B2434" s="83" t="s">
        <v>9957</v>
      </c>
      <c r="C2434" s="83" t="s">
        <v>9958</v>
      </c>
      <c r="D2434" s="85" t="s">
        <v>1196</v>
      </c>
      <c r="E2434" s="83" t="s">
        <v>33</v>
      </c>
      <c r="F2434" s="83" t="s">
        <v>2797</v>
      </c>
      <c r="G2434" s="83" t="s">
        <v>17</v>
      </c>
      <c r="H2434" s="87" t="s">
        <v>9959</v>
      </c>
      <c r="I2434" s="87" t="s">
        <v>2739</v>
      </c>
    </row>
    <row r="2435" spans="1:9" ht="30" x14ac:dyDescent="0.2">
      <c r="A2435" s="89" t="s">
        <v>1824</v>
      </c>
      <c r="B2435" s="81"/>
      <c r="C2435" s="81"/>
      <c r="D2435" s="81"/>
      <c r="E2435" s="81"/>
      <c r="F2435" s="81"/>
      <c r="G2435" s="81"/>
      <c r="H2435" s="81"/>
      <c r="I2435" s="81"/>
    </row>
    <row r="2436" spans="1:9" x14ac:dyDescent="0.2">
      <c r="A2436" s="90" t="s">
        <v>1822</v>
      </c>
      <c r="B2436" s="81"/>
      <c r="C2436" s="81"/>
      <c r="D2436" s="81"/>
      <c r="E2436" s="81"/>
      <c r="F2436" s="81"/>
      <c r="G2436" s="81"/>
      <c r="H2436" s="81"/>
      <c r="I2436" s="81"/>
    </row>
    <row r="2437" spans="1:9" x14ac:dyDescent="0.2">
      <c r="A2437" s="85" t="s">
        <v>562</v>
      </c>
      <c r="B2437" s="83" t="s">
        <v>9961</v>
      </c>
      <c r="C2437" s="83" t="s">
        <v>9962</v>
      </c>
      <c r="D2437" s="85" t="s">
        <v>1204</v>
      </c>
      <c r="E2437" s="83" t="s">
        <v>21</v>
      </c>
      <c r="F2437" s="83" t="s">
        <v>2797</v>
      </c>
      <c r="G2437" s="83" t="s">
        <v>17</v>
      </c>
      <c r="H2437" s="87" t="s">
        <v>2799</v>
      </c>
      <c r="I2437" s="87" t="s">
        <v>9805</v>
      </c>
    </row>
    <row r="2438" spans="1:9" x14ac:dyDescent="0.2">
      <c r="A2438" s="85" t="s">
        <v>14</v>
      </c>
      <c r="B2438" s="83" t="s">
        <v>9964</v>
      </c>
      <c r="C2438" s="83" t="s">
        <v>9965</v>
      </c>
      <c r="D2438" s="85" t="s">
        <v>1205</v>
      </c>
      <c r="E2438" s="83" t="s">
        <v>21</v>
      </c>
      <c r="F2438" s="83" t="s">
        <v>2797</v>
      </c>
      <c r="G2438" s="83" t="s">
        <v>17</v>
      </c>
      <c r="H2438" s="87" t="s">
        <v>6082</v>
      </c>
      <c r="I2438" s="87" t="s">
        <v>9805</v>
      </c>
    </row>
    <row r="2439" spans="1:9" x14ac:dyDescent="0.2">
      <c r="A2439" s="85" t="s">
        <v>56</v>
      </c>
      <c r="B2439" s="83" t="s">
        <v>9967</v>
      </c>
      <c r="C2439" s="83" t="s">
        <v>9968</v>
      </c>
      <c r="D2439" s="85" t="s">
        <v>1206</v>
      </c>
      <c r="E2439" s="83" t="s">
        <v>21</v>
      </c>
      <c r="F2439" s="83" t="s">
        <v>2797</v>
      </c>
      <c r="G2439" s="83" t="s">
        <v>17</v>
      </c>
      <c r="H2439" s="87" t="s">
        <v>9969</v>
      </c>
      <c r="I2439" s="87" t="s">
        <v>5723</v>
      </c>
    </row>
    <row r="2440" spans="1:9" x14ac:dyDescent="0.2">
      <c r="A2440" s="85" t="s">
        <v>30</v>
      </c>
      <c r="B2440" s="83" t="s">
        <v>9971</v>
      </c>
      <c r="C2440" s="83" t="s">
        <v>9972</v>
      </c>
      <c r="D2440" s="85" t="s">
        <v>1207</v>
      </c>
      <c r="E2440" s="83" t="s">
        <v>21</v>
      </c>
      <c r="F2440" s="83" t="s">
        <v>2797</v>
      </c>
      <c r="G2440" s="83" t="s">
        <v>17</v>
      </c>
      <c r="H2440" s="87" t="s">
        <v>4257</v>
      </c>
      <c r="I2440" s="87" t="s">
        <v>5723</v>
      </c>
    </row>
    <row r="2441" spans="1:9" x14ac:dyDescent="0.2">
      <c r="A2441" s="85" t="s">
        <v>562</v>
      </c>
      <c r="B2441" s="83" t="s">
        <v>9974</v>
      </c>
      <c r="C2441" s="83" t="s">
        <v>9975</v>
      </c>
      <c r="D2441" s="85" t="s">
        <v>1204</v>
      </c>
      <c r="E2441" s="83" t="s">
        <v>16</v>
      </c>
      <c r="F2441" s="83" t="s">
        <v>2797</v>
      </c>
      <c r="G2441" s="83" t="s">
        <v>17</v>
      </c>
      <c r="H2441" s="87" t="s">
        <v>6438</v>
      </c>
      <c r="I2441" s="87" t="s">
        <v>9805</v>
      </c>
    </row>
    <row r="2442" spans="1:9" x14ac:dyDescent="0.2">
      <c r="A2442" s="85" t="s">
        <v>14</v>
      </c>
      <c r="B2442" s="83" t="s">
        <v>9977</v>
      </c>
      <c r="C2442" s="83" t="s">
        <v>9978</v>
      </c>
      <c r="D2442" s="85" t="s">
        <v>1205</v>
      </c>
      <c r="E2442" s="83" t="s">
        <v>16</v>
      </c>
      <c r="F2442" s="83" t="s">
        <v>2797</v>
      </c>
      <c r="G2442" s="83" t="s">
        <v>17</v>
      </c>
      <c r="H2442" s="87" t="s">
        <v>6438</v>
      </c>
      <c r="I2442" s="87" t="s">
        <v>9805</v>
      </c>
    </row>
    <row r="2443" spans="1:9" x14ac:dyDescent="0.2">
      <c r="A2443" s="85" t="s">
        <v>56</v>
      </c>
      <c r="B2443" s="83" t="s">
        <v>9980</v>
      </c>
      <c r="C2443" s="83" t="s">
        <v>9981</v>
      </c>
      <c r="D2443" s="85" t="s">
        <v>1206</v>
      </c>
      <c r="E2443" s="83" t="s">
        <v>16</v>
      </c>
      <c r="F2443" s="83" t="s">
        <v>2797</v>
      </c>
      <c r="G2443" s="83" t="s">
        <v>17</v>
      </c>
      <c r="H2443" s="87" t="s">
        <v>4933</v>
      </c>
      <c r="I2443" s="87" t="s">
        <v>5727</v>
      </c>
    </row>
    <row r="2444" spans="1:9" x14ac:dyDescent="0.2">
      <c r="A2444" s="85" t="s">
        <v>30</v>
      </c>
      <c r="B2444" s="83" t="s">
        <v>9983</v>
      </c>
      <c r="C2444" s="83" t="s">
        <v>9984</v>
      </c>
      <c r="D2444" s="85" t="s">
        <v>1207</v>
      </c>
      <c r="E2444" s="83" t="s">
        <v>16</v>
      </c>
      <c r="F2444" s="83" t="s">
        <v>2797</v>
      </c>
      <c r="G2444" s="83" t="s">
        <v>17</v>
      </c>
      <c r="H2444" s="87" t="s">
        <v>8930</v>
      </c>
      <c r="I2444" s="87" t="s">
        <v>5727</v>
      </c>
    </row>
    <row r="2445" spans="1:9" x14ac:dyDescent="0.2">
      <c r="A2445" s="85" t="s">
        <v>562</v>
      </c>
      <c r="B2445" s="83" t="s">
        <v>9986</v>
      </c>
      <c r="C2445" s="83" t="s">
        <v>9987</v>
      </c>
      <c r="D2445" s="85" t="s">
        <v>1204</v>
      </c>
      <c r="E2445" s="83" t="s">
        <v>24</v>
      </c>
      <c r="F2445" s="83" t="s">
        <v>2797</v>
      </c>
      <c r="G2445" s="83" t="s">
        <v>17</v>
      </c>
      <c r="H2445" s="87" t="s">
        <v>2605</v>
      </c>
      <c r="I2445" s="87" t="s">
        <v>5723</v>
      </c>
    </row>
    <row r="2446" spans="1:9" x14ac:dyDescent="0.2">
      <c r="A2446" s="85" t="s">
        <v>14</v>
      </c>
      <c r="B2446" s="83" t="s">
        <v>9989</v>
      </c>
      <c r="C2446" s="83" t="s">
        <v>9990</v>
      </c>
      <c r="D2446" s="85" t="s">
        <v>1205</v>
      </c>
      <c r="E2446" s="83" t="s">
        <v>24</v>
      </c>
      <c r="F2446" s="83" t="s">
        <v>2797</v>
      </c>
      <c r="G2446" s="83" t="s">
        <v>17</v>
      </c>
      <c r="H2446" s="87" t="s">
        <v>6191</v>
      </c>
      <c r="I2446" s="87" t="s">
        <v>5727</v>
      </c>
    </row>
    <row r="2447" spans="1:9" x14ac:dyDescent="0.2">
      <c r="A2447" s="85" t="s">
        <v>56</v>
      </c>
      <c r="B2447" s="83" t="s">
        <v>9992</v>
      </c>
      <c r="C2447" s="83" t="s">
        <v>9993</v>
      </c>
      <c r="D2447" s="85" t="s">
        <v>1206</v>
      </c>
      <c r="E2447" s="83" t="s">
        <v>24</v>
      </c>
      <c r="F2447" s="83" t="s">
        <v>2797</v>
      </c>
      <c r="G2447" s="83" t="s">
        <v>17</v>
      </c>
      <c r="H2447" s="87" t="s">
        <v>4214</v>
      </c>
      <c r="I2447" s="87" t="s">
        <v>5732</v>
      </c>
    </row>
    <row r="2448" spans="1:9" x14ac:dyDescent="0.2">
      <c r="A2448" s="85" t="s">
        <v>30</v>
      </c>
      <c r="B2448" s="83" t="s">
        <v>9995</v>
      </c>
      <c r="C2448" s="83" t="s">
        <v>9996</v>
      </c>
      <c r="D2448" s="85" t="s">
        <v>1207</v>
      </c>
      <c r="E2448" s="83" t="s">
        <v>24</v>
      </c>
      <c r="F2448" s="83" t="s">
        <v>2797</v>
      </c>
      <c r="G2448" s="83" t="s">
        <v>17</v>
      </c>
      <c r="H2448" s="87" t="s">
        <v>8126</v>
      </c>
      <c r="I2448" s="87" t="s">
        <v>5468</v>
      </c>
    </row>
    <row r="2449" spans="1:9" x14ac:dyDescent="0.2">
      <c r="A2449" s="85" t="s">
        <v>562</v>
      </c>
      <c r="B2449" s="83" t="s">
        <v>9998</v>
      </c>
      <c r="C2449" s="83" t="s">
        <v>9999</v>
      </c>
      <c r="D2449" s="85" t="s">
        <v>1204</v>
      </c>
      <c r="E2449" s="83" t="s">
        <v>33</v>
      </c>
      <c r="F2449" s="83" t="s">
        <v>2797</v>
      </c>
      <c r="G2449" s="83" t="s">
        <v>17</v>
      </c>
      <c r="H2449" s="87" t="s">
        <v>8384</v>
      </c>
      <c r="I2449" s="87" t="s">
        <v>5732</v>
      </c>
    </row>
    <row r="2450" spans="1:9" x14ac:dyDescent="0.2">
      <c r="A2450" s="85" t="s">
        <v>14</v>
      </c>
      <c r="B2450" s="83" t="s">
        <v>10001</v>
      </c>
      <c r="C2450" s="83" t="s">
        <v>10002</v>
      </c>
      <c r="D2450" s="85" t="s">
        <v>1205</v>
      </c>
      <c r="E2450" s="83" t="s">
        <v>33</v>
      </c>
      <c r="F2450" s="83" t="s">
        <v>2797</v>
      </c>
      <c r="G2450" s="83" t="s">
        <v>17</v>
      </c>
      <c r="H2450" s="87" t="s">
        <v>8423</v>
      </c>
      <c r="I2450" s="87" t="s">
        <v>5468</v>
      </c>
    </row>
    <row r="2451" spans="1:9" x14ac:dyDescent="0.2">
      <c r="A2451" s="85" t="s">
        <v>56</v>
      </c>
      <c r="B2451" s="83" t="s">
        <v>10004</v>
      </c>
      <c r="C2451" s="83" t="s">
        <v>10005</v>
      </c>
      <c r="D2451" s="85" t="s">
        <v>1206</v>
      </c>
      <c r="E2451" s="83" t="s">
        <v>33</v>
      </c>
      <c r="F2451" s="83" t="s">
        <v>2797</v>
      </c>
      <c r="G2451" s="83" t="s">
        <v>17</v>
      </c>
      <c r="H2451" s="87" t="s">
        <v>5515</v>
      </c>
      <c r="I2451" s="87" t="s">
        <v>5478</v>
      </c>
    </row>
    <row r="2452" spans="1:9" x14ac:dyDescent="0.2">
      <c r="A2452" s="85" t="s">
        <v>30</v>
      </c>
      <c r="B2452" s="83" t="s">
        <v>10007</v>
      </c>
      <c r="C2452" s="83" t="s">
        <v>10008</v>
      </c>
      <c r="D2452" s="85" t="s">
        <v>1207</v>
      </c>
      <c r="E2452" s="83" t="s">
        <v>33</v>
      </c>
      <c r="F2452" s="83" t="s">
        <v>2797</v>
      </c>
      <c r="G2452" s="83" t="s">
        <v>17</v>
      </c>
      <c r="H2452" s="87" t="s">
        <v>10009</v>
      </c>
      <c r="I2452" s="87" t="s">
        <v>5473</v>
      </c>
    </row>
    <row r="2453" spans="1:9" ht="30" x14ac:dyDescent="0.2">
      <c r="A2453" s="89" t="s">
        <v>1825</v>
      </c>
      <c r="B2453" s="81"/>
      <c r="C2453" s="81"/>
      <c r="D2453" s="81"/>
      <c r="E2453" s="81"/>
      <c r="F2453" s="81"/>
      <c r="G2453" s="81"/>
      <c r="H2453" s="81"/>
      <c r="I2453" s="81"/>
    </row>
    <row r="2454" spans="1:9" x14ac:dyDescent="0.2">
      <c r="A2454" s="90" t="s">
        <v>1822</v>
      </c>
      <c r="B2454" s="81"/>
      <c r="C2454" s="81"/>
      <c r="D2454" s="81"/>
      <c r="E2454" s="81"/>
      <c r="F2454" s="81"/>
      <c r="G2454" s="81"/>
      <c r="H2454" s="81"/>
      <c r="I2454" s="81"/>
    </row>
    <row r="2455" spans="1:9" x14ac:dyDescent="0.2">
      <c r="A2455" s="85" t="s">
        <v>65</v>
      </c>
      <c r="B2455" s="83" t="s">
        <v>10011</v>
      </c>
      <c r="C2455" s="83" t="s">
        <v>10012</v>
      </c>
      <c r="D2455" s="85" t="s">
        <v>1208</v>
      </c>
      <c r="E2455" s="83" t="s">
        <v>21</v>
      </c>
      <c r="F2455" s="83" t="s">
        <v>2797</v>
      </c>
      <c r="G2455" s="83" t="s">
        <v>17</v>
      </c>
      <c r="H2455" s="87" t="s">
        <v>4966</v>
      </c>
      <c r="I2455" s="87" t="s">
        <v>5732</v>
      </c>
    </row>
    <row r="2456" spans="1:9" x14ac:dyDescent="0.2">
      <c r="A2456" s="85" t="s">
        <v>30</v>
      </c>
      <c r="B2456" s="83" t="s">
        <v>10014</v>
      </c>
      <c r="C2456" s="83" t="s">
        <v>10015</v>
      </c>
      <c r="D2456" s="85" t="s">
        <v>1209</v>
      </c>
      <c r="E2456" s="83" t="s">
        <v>21</v>
      </c>
      <c r="F2456" s="83" t="s">
        <v>2797</v>
      </c>
      <c r="G2456" s="83" t="s">
        <v>17</v>
      </c>
      <c r="H2456" s="87" t="s">
        <v>8110</v>
      </c>
      <c r="I2456" s="87" t="s">
        <v>5732</v>
      </c>
    </row>
    <row r="2457" spans="1:9" x14ac:dyDescent="0.2">
      <c r="A2457" s="85" t="s">
        <v>14</v>
      </c>
      <c r="B2457" s="83" t="s">
        <v>10017</v>
      </c>
      <c r="C2457" s="83" t="s">
        <v>10018</v>
      </c>
      <c r="D2457" s="85" t="s">
        <v>1210</v>
      </c>
      <c r="E2457" s="83" t="s">
        <v>21</v>
      </c>
      <c r="F2457" s="83" t="s">
        <v>5329</v>
      </c>
      <c r="G2457" s="83" t="s">
        <v>86</v>
      </c>
      <c r="H2457" s="87" t="s">
        <v>10019</v>
      </c>
      <c r="I2457" s="87" t="s">
        <v>5723</v>
      </c>
    </row>
    <row r="2458" spans="1:9" x14ac:dyDescent="0.2">
      <c r="A2458" s="85" t="s">
        <v>82</v>
      </c>
      <c r="B2458" s="83" t="s">
        <v>10021</v>
      </c>
      <c r="C2458" s="83" t="s">
        <v>10022</v>
      </c>
      <c r="D2458" s="85" t="s">
        <v>1212</v>
      </c>
      <c r="E2458" s="83" t="s">
        <v>21</v>
      </c>
      <c r="F2458" s="83" t="s">
        <v>5329</v>
      </c>
      <c r="G2458" s="83" t="s">
        <v>86</v>
      </c>
      <c r="H2458" s="87" t="s">
        <v>3879</v>
      </c>
      <c r="I2458" s="87" t="s">
        <v>5468</v>
      </c>
    </row>
    <row r="2459" spans="1:9" x14ac:dyDescent="0.2">
      <c r="A2459" s="85" t="s">
        <v>562</v>
      </c>
      <c r="B2459" s="83" t="s">
        <v>10023</v>
      </c>
      <c r="C2459" s="83" t="s">
        <v>10024</v>
      </c>
      <c r="D2459" s="85" t="s">
        <v>1213</v>
      </c>
      <c r="E2459" s="83" t="s">
        <v>16</v>
      </c>
      <c r="F2459" s="83" t="s">
        <v>2797</v>
      </c>
      <c r="G2459" s="83" t="s">
        <v>17</v>
      </c>
      <c r="H2459" s="87" t="s">
        <v>6125</v>
      </c>
      <c r="I2459" s="87" t="s">
        <v>5723</v>
      </c>
    </row>
    <row r="2460" spans="1:9" x14ac:dyDescent="0.2">
      <c r="A2460" s="85" t="s">
        <v>14</v>
      </c>
      <c r="B2460" s="83" t="s">
        <v>10026</v>
      </c>
      <c r="C2460" s="83" t="s">
        <v>10027</v>
      </c>
      <c r="D2460" s="85" t="s">
        <v>1210</v>
      </c>
      <c r="E2460" s="83" t="s">
        <v>16</v>
      </c>
      <c r="F2460" s="83" t="s">
        <v>5329</v>
      </c>
      <c r="G2460" s="83" t="s">
        <v>86</v>
      </c>
      <c r="H2460" s="87" t="s">
        <v>5353</v>
      </c>
      <c r="I2460" s="87" t="s">
        <v>5723</v>
      </c>
    </row>
    <row r="2461" spans="1:9" x14ac:dyDescent="0.2">
      <c r="A2461" s="85" t="s">
        <v>30</v>
      </c>
      <c r="B2461" s="83" t="s">
        <v>10029</v>
      </c>
      <c r="C2461" s="83" t="s">
        <v>10030</v>
      </c>
      <c r="D2461" s="85" t="s">
        <v>1209</v>
      </c>
      <c r="E2461" s="83" t="s">
        <v>16</v>
      </c>
      <c r="F2461" s="83" t="s">
        <v>2797</v>
      </c>
      <c r="G2461" s="83" t="s">
        <v>17</v>
      </c>
      <c r="H2461" s="87" t="s">
        <v>7938</v>
      </c>
      <c r="I2461" s="87" t="s">
        <v>5635</v>
      </c>
    </row>
    <row r="2462" spans="1:9" x14ac:dyDescent="0.2">
      <c r="A2462" s="85" t="s">
        <v>65</v>
      </c>
      <c r="B2462" s="83" t="s">
        <v>10032</v>
      </c>
      <c r="C2462" s="83" t="s">
        <v>10033</v>
      </c>
      <c r="D2462" s="85" t="s">
        <v>1208</v>
      </c>
      <c r="E2462" s="83" t="s">
        <v>16</v>
      </c>
      <c r="F2462" s="83" t="s">
        <v>2797</v>
      </c>
      <c r="G2462" s="83" t="s">
        <v>17</v>
      </c>
      <c r="H2462" s="87" t="s">
        <v>8967</v>
      </c>
      <c r="I2462" s="87" t="s">
        <v>5635</v>
      </c>
    </row>
    <row r="2463" spans="1:9" x14ac:dyDescent="0.2">
      <c r="A2463" s="85" t="s">
        <v>82</v>
      </c>
      <c r="B2463" s="83" t="s">
        <v>10035</v>
      </c>
      <c r="C2463" s="83" t="s">
        <v>10036</v>
      </c>
      <c r="D2463" s="85" t="s">
        <v>1212</v>
      </c>
      <c r="E2463" s="83" t="s">
        <v>16</v>
      </c>
      <c r="F2463" s="83" t="s">
        <v>5329</v>
      </c>
      <c r="G2463" s="83" t="s">
        <v>86</v>
      </c>
      <c r="H2463" s="87" t="s">
        <v>10037</v>
      </c>
      <c r="I2463" s="87" t="s">
        <v>5346</v>
      </c>
    </row>
    <row r="2464" spans="1:9" x14ac:dyDescent="0.2">
      <c r="A2464" s="85" t="s">
        <v>65</v>
      </c>
      <c r="B2464" s="83" t="s">
        <v>10038</v>
      </c>
      <c r="C2464" s="83" t="s">
        <v>10039</v>
      </c>
      <c r="D2464" s="85" t="s">
        <v>1208</v>
      </c>
      <c r="E2464" s="83" t="s">
        <v>24</v>
      </c>
      <c r="F2464" s="83" t="s">
        <v>2797</v>
      </c>
      <c r="G2464" s="83" t="s">
        <v>17</v>
      </c>
      <c r="H2464" s="87" t="s">
        <v>3879</v>
      </c>
      <c r="I2464" s="87" t="s">
        <v>5478</v>
      </c>
    </row>
    <row r="2465" spans="1:9" x14ac:dyDescent="0.2">
      <c r="A2465" s="85" t="s">
        <v>30</v>
      </c>
      <c r="B2465" s="83" t="s">
        <v>10041</v>
      </c>
      <c r="C2465" s="83" t="s">
        <v>10042</v>
      </c>
      <c r="D2465" s="85" t="s">
        <v>1209</v>
      </c>
      <c r="E2465" s="83" t="s">
        <v>24</v>
      </c>
      <c r="F2465" s="83" t="s">
        <v>2797</v>
      </c>
      <c r="G2465" s="83" t="s">
        <v>17</v>
      </c>
      <c r="H2465" s="87" t="s">
        <v>7604</v>
      </c>
      <c r="I2465" s="87" t="s">
        <v>5478</v>
      </c>
    </row>
    <row r="2466" spans="1:9" x14ac:dyDescent="0.2">
      <c r="A2466" s="85" t="s">
        <v>14</v>
      </c>
      <c r="B2466" s="83" t="s">
        <v>10044</v>
      </c>
      <c r="C2466" s="83" t="s">
        <v>10045</v>
      </c>
      <c r="D2466" s="85" t="s">
        <v>1210</v>
      </c>
      <c r="E2466" s="83" t="s">
        <v>24</v>
      </c>
      <c r="F2466" s="83" t="s">
        <v>5329</v>
      </c>
      <c r="G2466" s="83" t="s">
        <v>86</v>
      </c>
      <c r="H2466" s="87" t="s">
        <v>7366</v>
      </c>
      <c r="I2466" s="87" t="s">
        <v>5635</v>
      </c>
    </row>
    <row r="2467" spans="1:9" x14ac:dyDescent="0.2">
      <c r="A2467" s="85" t="s">
        <v>82</v>
      </c>
      <c r="B2467" s="83" t="s">
        <v>10047</v>
      </c>
      <c r="C2467" s="83" t="s">
        <v>10048</v>
      </c>
      <c r="D2467" s="85" t="s">
        <v>1212</v>
      </c>
      <c r="E2467" s="83" t="s">
        <v>24</v>
      </c>
      <c r="F2467" s="83" t="s">
        <v>5329</v>
      </c>
      <c r="G2467" s="83" t="s">
        <v>86</v>
      </c>
      <c r="H2467" s="87" t="s">
        <v>3934</v>
      </c>
      <c r="I2467" s="87" t="s">
        <v>5321</v>
      </c>
    </row>
    <row r="2468" spans="1:9" x14ac:dyDescent="0.2">
      <c r="A2468" s="85" t="s">
        <v>30</v>
      </c>
      <c r="B2468" s="83" t="s">
        <v>10049</v>
      </c>
      <c r="C2468" s="83" t="s">
        <v>10050</v>
      </c>
      <c r="D2468" s="85" t="s">
        <v>1209</v>
      </c>
      <c r="E2468" s="83" t="s">
        <v>33</v>
      </c>
      <c r="F2468" s="83" t="s">
        <v>2797</v>
      </c>
      <c r="G2468" s="83" t="s">
        <v>17</v>
      </c>
      <c r="H2468" s="87" t="s">
        <v>10051</v>
      </c>
      <c r="I2468" s="87" t="s">
        <v>5782</v>
      </c>
    </row>
    <row r="2469" spans="1:9" s="72" customFormat="1" ht="31.5" customHeight="1" x14ac:dyDescent="0.25">
      <c r="A2469" s="85" t="s">
        <v>65</v>
      </c>
      <c r="B2469" s="83" t="s">
        <v>10053</v>
      </c>
      <c r="C2469" s="83" t="s">
        <v>10054</v>
      </c>
      <c r="D2469" s="85" t="s">
        <v>1208</v>
      </c>
      <c r="E2469" s="83" t="s">
        <v>33</v>
      </c>
      <c r="F2469" s="83" t="s">
        <v>2797</v>
      </c>
      <c r="G2469" s="83" t="s">
        <v>17</v>
      </c>
      <c r="H2469" s="87" t="s">
        <v>10055</v>
      </c>
      <c r="I2469" s="87" t="s">
        <v>5774</v>
      </c>
    </row>
    <row r="2470" spans="1:9" x14ac:dyDescent="0.2">
      <c r="A2470" s="85" t="s">
        <v>14</v>
      </c>
      <c r="B2470" s="83" t="s">
        <v>10057</v>
      </c>
      <c r="C2470" s="83" t="s">
        <v>10058</v>
      </c>
      <c r="D2470" s="85" t="s">
        <v>1210</v>
      </c>
      <c r="E2470" s="83" t="s">
        <v>33</v>
      </c>
      <c r="F2470" s="83" t="s">
        <v>5329</v>
      </c>
      <c r="G2470" s="83" t="s">
        <v>86</v>
      </c>
      <c r="H2470" s="87" t="s">
        <v>10059</v>
      </c>
      <c r="I2470" s="87" t="s">
        <v>5473</v>
      </c>
    </row>
    <row r="2471" spans="1:9" x14ac:dyDescent="0.2">
      <c r="A2471" s="85" t="s">
        <v>82</v>
      </c>
      <c r="B2471" s="83" t="s">
        <v>10061</v>
      </c>
      <c r="C2471" s="83" t="s">
        <v>10062</v>
      </c>
      <c r="D2471" s="85" t="s">
        <v>1212</v>
      </c>
      <c r="E2471" s="83" t="s">
        <v>33</v>
      </c>
      <c r="F2471" s="83" t="s">
        <v>5329</v>
      </c>
      <c r="G2471" s="83" t="s">
        <v>86</v>
      </c>
      <c r="H2471" s="87" t="s">
        <v>10063</v>
      </c>
      <c r="I2471" s="87" t="s">
        <v>2744</v>
      </c>
    </row>
    <row r="2472" spans="1:9" ht="30" x14ac:dyDescent="0.2">
      <c r="A2472" s="89" t="s">
        <v>1826</v>
      </c>
      <c r="B2472" s="81"/>
      <c r="C2472" s="81"/>
      <c r="D2472" s="81"/>
      <c r="E2472" s="81"/>
      <c r="F2472" s="81"/>
      <c r="G2472" s="81"/>
      <c r="H2472" s="81"/>
      <c r="I2472" s="81"/>
    </row>
    <row r="2473" spans="1:9" x14ac:dyDescent="0.2">
      <c r="A2473" s="90" t="s">
        <v>1553</v>
      </c>
      <c r="B2473" s="81"/>
      <c r="C2473" s="81"/>
      <c r="D2473" s="81"/>
      <c r="E2473" s="81"/>
      <c r="F2473" s="81"/>
      <c r="G2473" s="81"/>
      <c r="H2473" s="81"/>
      <c r="I2473" s="81"/>
    </row>
    <row r="2474" spans="1:9" ht="28.5" customHeight="1" x14ac:dyDescent="0.2">
      <c r="A2474" s="95" t="s">
        <v>1827</v>
      </c>
      <c r="B2474" s="95"/>
      <c r="C2474" s="95"/>
      <c r="D2474" s="95"/>
      <c r="E2474" s="95"/>
      <c r="F2474" s="95"/>
      <c r="G2474" s="95"/>
      <c r="H2474" s="95"/>
      <c r="I2474" s="95"/>
    </row>
    <row r="2475" spans="1:9" x14ac:dyDescent="0.2">
      <c r="A2475" s="90" t="s">
        <v>1828</v>
      </c>
      <c r="B2475" s="81"/>
      <c r="C2475" s="81"/>
      <c r="D2475" s="81"/>
      <c r="E2475" s="81"/>
      <c r="F2475" s="81"/>
      <c r="G2475" s="81"/>
      <c r="H2475" s="81"/>
      <c r="I2475" s="81"/>
    </row>
    <row r="2476" spans="1:9" x14ac:dyDescent="0.2">
      <c r="A2476" s="85" t="s">
        <v>65</v>
      </c>
      <c r="B2476" s="83" t="s">
        <v>10064</v>
      </c>
      <c r="C2476" s="83" t="s">
        <v>10065</v>
      </c>
      <c r="D2476" s="85" t="s">
        <v>1152</v>
      </c>
      <c r="E2476" s="83" t="s">
        <v>1153</v>
      </c>
      <c r="F2476" s="83" t="s">
        <v>2028</v>
      </c>
      <c r="G2476" s="83" t="s">
        <v>17</v>
      </c>
      <c r="H2476" s="87" t="s">
        <v>10066</v>
      </c>
      <c r="I2476" s="87" t="s">
        <v>9903</v>
      </c>
    </row>
    <row r="2477" spans="1:9" x14ac:dyDescent="0.2">
      <c r="A2477" s="85" t="s">
        <v>65</v>
      </c>
      <c r="B2477" s="83" t="s">
        <v>10068</v>
      </c>
      <c r="C2477" s="83" t="s">
        <v>10069</v>
      </c>
      <c r="D2477" s="85" t="s">
        <v>1150</v>
      </c>
      <c r="E2477" s="83" t="s">
        <v>1151</v>
      </c>
      <c r="F2477" s="83" t="s">
        <v>2028</v>
      </c>
      <c r="G2477" s="83" t="s">
        <v>17</v>
      </c>
      <c r="H2477" s="87" t="s">
        <v>10070</v>
      </c>
      <c r="I2477" s="87" t="s">
        <v>9931</v>
      </c>
    </row>
    <row r="2478" spans="1:9" x14ac:dyDescent="0.2">
      <c r="A2478" s="85" t="s">
        <v>65</v>
      </c>
      <c r="B2478" s="83" t="s">
        <v>10072</v>
      </c>
      <c r="C2478" s="83" t="s">
        <v>10073</v>
      </c>
      <c r="D2478" s="85" t="s">
        <v>1154</v>
      </c>
      <c r="E2478" s="83" t="s">
        <v>1151</v>
      </c>
      <c r="F2478" s="83" t="s">
        <v>2028</v>
      </c>
      <c r="G2478" s="83" t="s">
        <v>17</v>
      </c>
      <c r="H2478" s="87" t="s">
        <v>10074</v>
      </c>
      <c r="I2478" s="87" t="s">
        <v>10075</v>
      </c>
    </row>
    <row r="2479" spans="1:9" x14ac:dyDescent="0.2">
      <c r="A2479" s="85" t="s">
        <v>65</v>
      </c>
      <c r="B2479" s="83" t="s">
        <v>10077</v>
      </c>
      <c r="C2479" s="83" t="s">
        <v>10078</v>
      </c>
      <c r="D2479" s="85" t="s">
        <v>1150</v>
      </c>
      <c r="E2479" s="83" t="s">
        <v>1156</v>
      </c>
      <c r="F2479" s="83" t="s">
        <v>2028</v>
      </c>
      <c r="G2479" s="83" t="s">
        <v>17</v>
      </c>
      <c r="H2479" s="87" t="s">
        <v>10079</v>
      </c>
      <c r="I2479" s="87" t="s">
        <v>2395</v>
      </c>
    </row>
    <row r="2480" spans="1:9" x14ac:dyDescent="0.2">
      <c r="A2480" s="85" t="s">
        <v>65</v>
      </c>
      <c r="B2480" s="83" t="s">
        <v>10081</v>
      </c>
      <c r="C2480" s="83" t="s">
        <v>10082</v>
      </c>
      <c r="D2480" s="85" t="s">
        <v>1154</v>
      </c>
      <c r="E2480" s="83" t="s">
        <v>1156</v>
      </c>
      <c r="F2480" s="83" t="s">
        <v>2028</v>
      </c>
      <c r="G2480" s="83" t="s">
        <v>17</v>
      </c>
      <c r="H2480" s="87" t="s">
        <v>10083</v>
      </c>
      <c r="I2480" s="87" t="s">
        <v>10084</v>
      </c>
    </row>
    <row r="2481" spans="1:9" x14ac:dyDescent="0.2">
      <c r="A2481" s="85" t="s">
        <v>65</v>
      </c>
      <c r="B2481" s="83" t="s">
        <v>10086</v>
      </c>
      <c r="C2481" s="83" t="s">
        <v>10087</v>
      </c>
      <c r="D2481" s="85" t="s">
        <v>1150</v>
      </c>
      <c r="E2481" s="83" t="s">
        <v>1155</v>
      </c>
      <c r="F2481" s="83" t="s">
        <v>2028</v>
      </c>
      <c r="G2481" s="83" t="s">
        <v>17</v>
      </c>
      <c r="H2481" s="87" t="s">
        <v>10088</v>
      </c>
      <c r="I2481" s="87" t="s">
        <v>3167</v>
      </c>
    </row>
    <row r="2482" spans="1:9" x14ac:dyDescent="0.2">
      <c r="A2482" s="85" t="s">
        <v>65</v>
      </c>
      <c r="B2482" s="83" t="s">
        <v>10090</v>
      </c>
      <c r="C2482" s="83" t="s">
        <v>10091</v>
      </c>
      <c r="D2482" s="85" t="s">
        <v>1154</v>
      </c>
      <c r="E2482" s="83" t="s">
        <v>1155</v>
      </c>
      <c r="F2482" s="83" t="s">
        <v>2028</v>
      </c>
      <c r="G2482" s="83" t="s">
        <v>17</v>
      </c>
      <c r="H2482" s="87" t="s">
        <v>10092</v>
      </c>
      <c r="I2482" s="87" t="s">
        <v>9003</v>
      </c>
    </row>
    <row r="2483" spans="1:9" x14ac:dyDescent="0.2">
      <c r="A2483" s="85" t="s">
        <v>65</v>
      </c>
      <c r="B2483" s="83" t="s">
        <v>10094</v>
      </c>
      <c r="C2483" s="83" t="s">
        <v>10095</v>
      </c>
      <c r="D2483" s="85" t="s">
        <v>1150</v>
      </c>
      <c r="E2483" s="83" t="s">
        <v>16</v>
      </c>
      <c r="F2483" s="83" t="s">
        <v>2028</v>
      </c>
      <c r="G2483" s="83" t="s">
        <v>17</v>
      </c>
      <c r="H2483" s="87" t="s">
        <v>10096</v>
      </c>
      <c r="I2483" s="87" t="s">
        <v>4875</v>
      </c>
    </row>
    <row r="2484" spans="1:9" x14ac:dyDescent="0.2">
      <c r="A2484" s="85" t="s">
        <v>65</v>
      </c>
      <c r="B2484" s="83" t="s">
        <v>10098</v>
      </c>
      <c r="C2484" s="83" t="s">
        <v>10099</v>
      </c>
      <c r="D2484" s="85" t="s">
        <v>1154</v>
      </c>
      <c r="E2484" s="83" t="s">
        <v>16</v>
      </c>
      <c r="F2484" s="83" t="s">
        <v>2028</v>
      </c>
      <c r="G2484" s="83" t="s">
        <v>17</v>
      </c>
      <c r="H2484" s="87" t="s">
        <v>10100</v>
      </c>
      <c r="I2484" s="87" t="s">
        <v>3857</v>
      </c>
    </row>
    <row r="2485" spans="1:9" x14ac:dyDescent="0.2">
      <c r="A2485" s="85" t="s">
        <v>65</v>
      </c>
      <c r="B2485" s="83" t="s">
        <v>10102</v>
      </c>
      <c r="C2485" s="83" t="s">
        <v>10103</v>
      </c>
      <c r="D2485" s="85" t="s">
        <v>1150</v>
      </c>
      <c r="E2485" s="83" t="s">
        <v>24</v>
      </c>
      <c r="F2485" s="83" t="s">
        <v>2028</v>
      </c>
      <c r="G2485" s="83" t="s">
        <v>17</v>
      </c>
      <c r="H2485" s="87" t="s">
        <v>10104</v>
      </c>
      <c r="I2485" s="87" t="s">
        <v>6345</v>
      </c>
    </row>
    <row r="2486" spans="1:9" x14ac:dyDescent="0.2">
      <c r="A2486" s="85" t="s">
        <v>65</v>
      </c>
      <c r="B2486" s="83" t="s">
        <v>10106</v>
      </c>
      <c r="C2486" s="83" t="s">
        <v>10107</v>
      </c>
      <c r="D2486" s="85" t="s">
        <v>1154</v>
      </c>
      <c r="E2486" s="83" t="s">
        <v>24</v>
      </c>
      <c r="F2486" s="83" t="s">
        <v>2028</v>
      </c>
      <c r="G2486" s="83" t="s">
        <v>17</v>
      </c>
      <c r="H2486" s="87" t="s">
        <v>10108</v>
      </c>
      <c r="I2486" s="87" t="s">
        <v>2772</v>
      </c>
    </row>
    <row r="2487" spans="1:9" x14ac:dyDescent="0.2">
      <c r="A2487" s="85" t="s">
        <v>65</v>
      </c>
      <c r="B2487" s="83" t="s">
        <v>10110</v>
      </c>
      <c r="C2487" s="83" t="s">
        <v>10111</v>
      </c>
      <c r="D2487" s="85" t="s">
        <v>1154</v>
      </c>
      <c r="E2487" s="83" t="s">
        <v>1157</v>
      </c>
      <c r="F2487" s="83" t="s">
        <v>2028</v>
      </c>
      <c r="G2487" s="83" t="s">
        <v>17</v>
      </c>
      <c r="H2487" s="87" t="s">
        <v>10112</v>
      </c>
      <c r="I2487" s="87" t="s">
        <v>10113</v>
      </c>
    </row>
    <row r="2488" spans="1:9" x14ac:dyDescent="0.2">
      <c r="A2488" s="85" t="s">
        <v>65</v>
      </c>
      <c r="B2488" s="83" t="s">
        <v>10115</v>
      </c>
      <c r="C2488" s="83" t="s">
        <v>10116</v>
      </c>
      <c r="D2488" s="85" t="s">
        <v>1154</v>
      </c>
      <c r="E2488" s="83" t="s">
        <v>1158</v>
      </c>
      <c r="F2488" s="83" t="s">
        <v>2028</v>
      </c>
      <c r="G2488" s="83" t="s">
        <v>17</v>
      </c>
      <c r="H2488" s="87" t="s">
        <v>10117</v>
      </c>
      <c r="I2488" s="87" t="s">
        <v>10118</v>
      </c>
    </row>
    <row r="2489" spans="1:9" ht="30" x14ac:dyDescent="0.2">
      <c r="A2489" s="89" t="s">
        <v>1829</v>
      </c>
      <c r="B2489" s="81"/>
      <c r="C2489" s="81"/>
      <c r="D2489" s="81"/>
      <c r="E2489" s="81"/>
      <c r="F2489" s="81"/>
      <c r="G2489" s="81"/>
      <c r="H2489" s="81"/>
      <c r="I2489" s="81"/>
    </row>
    <row r="2490" spans="1:9" x14ac:dyDescent="0.2">
      <c r="A2490" s="85" t="s">
        <v>62</v>
      </c>
      <c r="B2490" s="83" t="s">
        <v>10120</v>
      </c>
      <c r="C2490" s="83" t="s">
        <v>10121</v>
      </c>
      <c r="D2490" s="85" t="s">
        <v>1991</v>
      </c>
      <c r="E2490" s="83" t="s">
        <v>21</v>
      </c>
      <c r="F2490" s="83" t="s">
        <v>2028</v>
      </c>
      <c r="G2490" s="83" t="s">
        <v>17</v>
      </c>
      <c r="H2490" s="87" t="s">
        <v>7709</v>
      </c>
      <c r="I2490" s="87" t="s">
        <v>10122</v>
      </c>
    </row>
    <row r="2491" spans="1:9" x14ac:dyDescent="0.2">
      <c r="A2491" s="85" t="s">
        <v>268</v>
      </c>
      <c r="B2491" s="83" t="s">
        <v>10124</v>
      </c>
      <c r="C2491" s="83" t="s">
        <v>10125</v>
      </c>
      <c r="D2491" s="85" t="s">
        <v>1244</v>
      </c>
      <c r="E2491" s="83" t="s">
        <v>439</v>
      </c>
      <c r="F2491" s="83" t="s">
        <v>6233</v>
      </c>
      <c r="G2491" s="83" t="s">
        <v>86</v>
      </c>
      <c r="H2491" s="87" t="s">
        <v>10126</v>
      </c>
      <c r="I2491" s="87" t="s">
        <v>2127</v>
      </c>
    </row>
    <row r="2492" spans="1:9" x14ac:dyDescent="0.2">
      <c r="A2492" s="85" t="s">
        <v>65</v>
      </c>
      <c r="B2492" s="83" t="s">
        <v>10128</v>
      </c>
      <c r="C2492" s="83" t="s">
        <v>10129</v>
      </c>
      <c r="D2492" s="85" t="s">
        <v>1218</v>
      </c>
      <c r="E2492" s="83" t="s">
        <v>302</v>
      </c>
      <c r="F2492" s="83" t="s">
        <v>2028</v>
      </c>
      <c r="G2492" s="83" t="s">
        <v>17</v>
      </c>
      <c r="H2492" s="87" t="s">
        <v>10130</v>
      </c>
      <c r="I2492" s="87" t="s">
        <v>4080</v>
      </c>
    </row>
    <row r="2493" spans="1:9" x14ac:dyDescent="0.2">
      <c r="A2493" s="86" t="s">
        <v>62</v>
      </c>
      <c r="B2493" s="84" t="s">
        <v>10132</v>
      </c>
      <c r="C2493" s="84" t="s">
        <v>10133</v>
      </c>
      <c r="D2493" s="86" t="s">
        <v>10134</v>
      </c>
      <c r="E2493" s="84" t="s">
        <v>302</v>
      </c>
      <c r="F2493" s="84" t="s">
        <v>2028</v>
      </c>
      <c r="G2493" s="84" t="s">
        <v>17</v>
      </c>
      <c r="H2493" s="88" t="s">
        <v>2044</v>
      </c>
      <c r="I2493" s="88" t="s">
        <v>2044</v>
      </c>
    </row>
    <row r="2494" spans="1:9" x14ac:dyDescent="0.2">
      <c r="A2494" s="85" t="s">
        <v>62</v>
      </c>
      <c r="B2494" s="83" t="s">
        <v>10136</v>
      </c>
      <c r="C2494" s="83" t="s">
        <v>10137</v>
      </c>
      <c r="D2494" s="85" t="s">
        <v>1990</v>
      </c>
      <c r="E2494" s="83" t="s">
        <v>673</v>
      </c>
      <c r="F2494" s="83" t="s">
        <v>2028</v>
      </c>
      <c r="G2494" s="83" t="s">
        <v>17</v>
      </c>
      <c r="H2494" s="87" t="s">
        <v>7709</v>
      </c>
      <c r="I2494" s="87" t="s">
        <v>10122</v>
      </c>
    </row>
    <row r="2495" spans="1:9" x14ac:dyDescent="0.2">
      <c r="A2495" s="85" t="s">
        <v>268</v>
      </c>
      <c r="B2495" s="83" t="s">
        <v>10139</v>
      </c>
      <c r="C2495" s="83" t="s">
        <v>10140</v>
      </c>
      <c r="D2495" s="85" t="s">
        <v>1244</v>
      </c>
      <c r="E2495" s="83" t="s">
        <v>439</v>
      </c>
      <c r="F2495" s="83" t="s">
        <v>2118</v>
      </c>
      <c r="G2495" s="83" t="s">
        <v>17</v>
      </c>
      <c r="H2495" s="87" t="s">
        <v>10141</v>
      </c>
      <c r="I2495" s="87" t="s">
        <v>2127</v>
      </c>
    </row>
    <row r="2496" spans="1:9" x14ac:dyDescent="0.2">
      <c r="A2496" s="85" t="s">
        <v>28</v>
      </c>
      <c r="B2496" s="83" t="s">
        <v>10143</v>
      </c>
      <c r="C2496" s="83" t="s">
        <v>10144</v>
      </c>
      <c r="D2496" s="85" t="s">
        <v>1222</v>
      </c>
      <c r="E2496" s="83" t="s">
        <v>673</v>
      </c>
      <c r="F2496" s="83" t="s">
        <v>2028</v>
      </c>
      <c r="G2496" s="83" t="s">
        <v>17</v>
      </c>
      <c r="H2496" s="87" t="s">
        <v>10145</v>
      </c>
      <c r="I2496" s="87" t="s">
        <v>10146</v>
      </c>
    </row>
    <row r="2497" spans="1:9" x14ac:dyDescent="0.2">
      <c r="A2497" s="85" t="s">
        <v>56</v>
      </c>
      <c r="B2497" s="83" t="s">
        <v>10148</v>
      </c>
      <c r="C2497" s="83" t="s">
        <v>10149</v>
      </c>
      <c r="D2497" s="85" t="s">
        <v>1223</v>
      </c>
      <c r="E2497" s="83" t="s">
        <v>673</v>
      </c>
      <c r="F2497" s="83" t="s">
        <v>2028</v>
      </c>
      <c r="G2497" s="83" t="s">
        <v>17</v>
      </c>
      <c r="H2497" s="87" t="s">
        <v>10150</v>
      </c>
      <c r="I2497" s="87" t="s">
        <v>4462</v>
      </c>
    </row>
    <row r="2498" spans="1:9" x14ac:dyDescent="0.2">
      <c r="A2498" s="86" t="s">
        <v>268</v>
      </c>
      <c r="B2498" s="84" t="s">
        <v>10152</v>
      </c>
      <c r="C2498" s="84" t="s">
        <v>10153</v>
      </c>
      <c r="D2498" s="86" t="s">
        <v>1941</v>
      </c>
      <c r="E2498" s="84" t="s">
        <v>673</v>
      </c>
      <c r="F2498" s="84" t="s">
        <v>2118</v>
      </c>
      <c r="G2498" s="84" t="s">
        <v>17</v>
      </c>
      <c r="H2498" s="88" t="s">
        <v>2044</v>
      </c>
      <c r="I2498" s="88" t="s">
        <v>2044</v>
      </c>
    </row>
    <row r="2499" spans="1:9" x14ac:dyDescent="0.2">
      <c r="A2499" s="86" t="s">
        <v>356</v>
      </c>
      <c r="B2499" s="84" t="s">
        <v>10155</v>
      </c>
      <c r="C2499" s="84" t="s">
        <v>10156</v>
      </c>
      <c r="D2499" s="86" t="s">
        <v>1942</v>
      </c>
      <c r="E2499" s="84" t="s">
        <v>673</v>
      </c>
      <c r="F2499" s="84" t="s">
        <v>2028</v>
      </c>
      <c r="G2499" s="84" t="s">
        <v>17</v>
      </c>
      <c r="H2499" s="88" t="s">
        <v>2044</v>
      </c>
      <c r="I2499" s="88" t="s">
        <v>2044</v>
      </c>
    </row>
    <row r="2500" spans="1:9" x14ac:dyDescent="0.2">
      <c r="A2500" s="85" t="s">
        <v>82</v>
      </c>
      <c r="B2500" s="83" t="s">
        <v>10157</v>
      </c>
      <c r="C2500" s="83" t="s">
        <v>10158</v>
      </c>
      <c r="D2500" s="85" t="s">
        <v>1220</v>
      </c>
      <c r="E2500" s="83" t="s">
        <v>1221</v>
      </c>
      <c r="F2500" s="83" t="s">
        <v>2028</v>
      </c>
      <c r="G2500" s="83" t="s">
        <v>17</v>
      </c>
      <c r="H2500" s="87" t="s">
        <v>10159</v>
      </c>
      <c r="I2500" s="87" t="s">
        <v>6469</v>
      </c>
    </row>
    <row r="2501" spans="1:9" x14ac:dyDescent="0.2">
      <c r="A2501" s="86" t="s">
        <v>56</v>
      </c>
      <c r="B2501" s="84" t="s">
        <v>10160</v>
      </c>
      <c r="C2501" s="84" t="s">
        <v>10161</v>
      </c>
      <c r="D2501" s="86" t="s">
        <v>1228</v>
      </c>
      <c r="E2501" s="84" t="s">
        <v>299</v>
      </c>
      <c r="F2501" s="84" t="s">
        <v>2118</v>
      </c>
      <c r="G2501" s="84" t="s">
        <v>17</v>
      </c>
      <c r="H2501" s="88" t="s">
        <v>2044</v>
      </c>
      <c r="I2501" s="88" t="s">
        <v>2044</v>
      </c>
    </row>
    <row r="2502" spans="1:9" x14ac:dyDescent="0.2">
      <c r="A2502" s="86" t="s">
        <v>62</v>
      </c>
      <c r="B2502" s="84" t="s">
        <v>10163</v>
      </c>
      <c r="C2502" s="84" t="s">
        <v>10164</v>
      </c>
      <c r="D2502" s="86" t="s">
        <v>1949</v>
      </c>
      <c r="E2502" s="84" t="s">
        <v>403</v>
      </c>
      <c r="F2502" s="84" t="s">
        <v>2028</v>
      </c>
      <c r="G2502" s="84" t="s">
        <v>17</v>
      </c>
      <c r="H2502" s="88" t="s">
        <v>2044</v>
      </c>
      <c r="I2502" s="88" t="s">
        <v>2044</v>
      </c>
    </row>
    <row r="2503" spans="1:9" x14ac:dyDescent="0.2">
      <c r="A2503" s="85" t="s">
        <v>111</v>
      </c>
      <c r="B2503" s="83" t="s">
        <v>10166</v>
      </c>
      <c r="C2503" s="83" t="s">
        <v>10167</v>
      </c>
      <c r="D2503" s="85" t="s">
        <v>1233</v>
      </c>
      <c r="E2503" s="83" t="s">
        <v>16</v>
      </c>
      <c r="F2503" s="83" t="s">
        <v>2692</v>
      </c>
      <c r="G2503" s="83" t="s">
        <v>17</v>
      </c>
      <c r="H2503" s="87" t="s">
        <v>2291</v>
      </c>
      <c r="I2503" s="87" t="s">
        <v>3809</v>
      </c>
    </row>
    <row r="2504" spans="1:9" x14ac:dyDescent="0.2">
      <c r="A2504" s="85" t="s">
        <v>111</v>
      </c>
      <c r="B2504" s="83" t="s">
        <v>10168</v>
      </c>
      <c r="C2504" s="83" t="s">
        <v>10169</v>
      </c>
      <c r="D2504" s="85" t="s">
        <v>1233</v>
      </c>
      <c r="E2504" s="83" t="s">
        <v>16</v>
      </c>
      <c r="F2504" s="83" t="s">
        <v>2681</v>
      </c>
      <c r="G2504" s="83" t="s">
        <v>86</v>
      </c>
      <c r="H2504" s="87" t="s">
        <v>10170</v>
      </c>
      <c r="I2504" s="87" t="s">
        <v>10171</v>
      </c>
    </row>
    <row r="2505" spans="1:9" x14ac:dyDescent="0.2">
      <c r="A2505" s="85" t="s">
        <v>65</v>
      </c>
      <c r="B2505" s="83" t="s">
        <v>10172</v>
      </c>
      <c r="C2505" s="83" t="s">
        <v>10173</v>
      </c>
      <c r="D2505" s="85" t="s">
        <v>1218</v>
      </c>
      <c r="E2505" s="83" t="s">
        <v>661</v>
      </c>
      <c r="F2505" s="83" t="s">
        <v>2028</v>
      </c>
      <c r="G2505" s="83" t="s">
        <v>17</v>
      </c>
      <c r="H2505" s="87" t="s">
        <v>10174</v>
      </c>
      <c r="I2505" s="87" t="s">
        <v>4367</v>
      </c>
    </row>
    <row r="2506" spans="1:9" x14ac:dyDescent="0.2">
      <c r="A2506" s="85" t="s">
        <v>62</v>
      </c>
      <c r="B2506" s="83" t="s">
        <v>10176</v>
      </c>
      <c r="C2506" s="83" t="s">
        <v>10177</v>
      </c>
      <c r="D2506" s="85" t="s">
        <v>1990</v>
      </c>
      <c r="E2506" s="83" t="s">
        <v>661</v>
      </c>
      <c r="F2506" s="83" t="s">
        <v>2028</v>
      </c>
      <c r="G2506" s="83" t="s">
        <v>17</v>
      </c>
      <c r="H2506" s="87" t="s">
        <v>10178</v>
      </c>
      <c r="I2506" s="87" t="s">
        <v>2243</v>
      </c>
    </row>
    <row r="2507" spans="1:9" x14ac:dyDescent="0.2">
      <c r="A2507" s="85" t="s">
        <v>268</v>
      </c>
      <c r="B2507" s="83" t="s">
        <v>10180</v>
      </c>
      <c r="C2507" s="83" t="s">
        <v>10181</v>
      </c>
      <c r="D2507" s="85" t="s">
        <v>1244</v>
      </c>
      <c r="E2507" s="83" t="s">
        <v>678</v>
      </c>
      <c r="F2507" s="83" t="s">
        <v>2118</v>
      </c>
      <c r="G2507" s="83" t="s">
        <v>17</v>
      </c>
      <c r="H2507" s="87" t="s">
        <v>10182</v>
      </c>
      <c r="I2507" s="87" t="s">
        <v>10183</v>
      </c>
    </row>
    <row r="2508" spans="1:9" x14ac:dyDescent="0.2">
      <c r="A2508" s="85" t="s">
        <v>268</v>
      </c>
      <c r="B2508" s="83" t="s">
        <v>10185</v>
      </c>
      <c r="C2508" s="83" t="s">
        <v>10186</v>
      </c>
      <c r="D2508" s="85" t="s">
        <v>1244</v>
      </c>
      <c r="E2508" s="83" t="s">
        <v>678</v>
      </c>
      <c r="F2508" s="83" t="s">
        <v>6233</v>
      </c>
      <c r="G2508" s="83" t="s">
        <v>86</v>
      </c>
      <c r="H2508" s="87" t="s">
        <v>10187</v>
      </c>
      <c r="I2508" s="87" t="s">
        <v>10183</v>
      </c>
    </row>
    <row r="2509" spans="1:9" x14ac:dyDescent="0.2">
      <c r="A2509" s="85" t="s">
        <v>28</v>
      </c>
      <c r="B2509" s="83" t="s">
        <v>10189</v>
      </c>
      <c r="C2509" s="83" t="s">
        <v>10190</v>
      </c>
      <c r="D2509" s="85" t="s">
        <v>1222</v>
      </c>
      <c r="E2509" s="83" t="s">
        <v>661</v>
      </c>
      <c r="F2509" s="83" t="s">
        <v>2028</v>
      </c>
      <c r="G2509" s="83" t="s">
        <v>17</v>
      </c>
      <c r="H2509" s="87" t="s">
        <v>10191</v>
      </c>
      <c r="I2509" s="87" t="s">
        <v>8416</v>
      </c>
    </row>
    <row r="2510" spans="1:9" x14ac:dyDescent="0.2">
      <c r="A2510" s="85" t="s">
        <v>56</v>
      </c>
      <c r="B2510" s="83" t="s">
        <v>10193</v>
      </c>
      <c r="C2510" s="83" t="s">
        <v>10194</v>
      </c>
      <c r="D2510" s="85" t="s">
        <v>1223</v>
      </c>
      <c r="E2510" s="83" t="s">
        <v>661</v>
      </c>
      <c r="F2510" s="83" t="s">
        <v>2028</v>
      </c>
      <c r="G2510" s="83" t="s">
        <v>17</v>
      </c>
      <c r="H2510" s="87" t="s">
        <v>10195</v>
      </c>
      <c r="I2510" s="87" t="s">
        <v>10196</v>
      </c>
    </row>
    <row r="2511" spans="1:9" x14ac:dyDescent="0.2">
      <c r="A2511" s="86" t="s">
        <v>268</v>
      </c>
      <c r="B2511" s="84" t="s">
        <v>10198</v>
      </c>
      <c r="C2511" s="84" t="s">
        <v>10199</v>
      </c>
      <c r="D2511" s="86" t="s">
        <v>1941</v>
      </c>
      <c r="E2511" s="84" t="s">
        <v>661</v>
      </c>
      <c r="F2511" s="84" t="s">
        <v>2118</v>
      </c>
      <c r="G2511" s="84" t="s">
        <v>17</v>
      </c>
      <c r="H2511" s="88" t="s">
        <v>2044</v>
      </c>
      <c r="I2511" s="88" t="s">
        <v>2044</v>
      </c>
    </row>
    <row r="2512" spans="1:9" x14ac:dyDescent="0.2">
      <c r="A2512" s="86" t="s">
        <v>356</v>
      </c>
      <c r="B2512" s="84" t="s">
        <v>10201</v>
      </c>
      <c r="C2512" s="84" t="s">
        <v>10202</v>
      </c>
      <c r="D2512" s="86" t="s">
        <v>1942</v>
      </c>
      <c r="E2512" s="84" t="s">
        <v>597</v>
      </c>
      <c r="F2512" s="84" t="s">
        <v>2028</v>
      </c>
      <c r="G2512" s="84" t="s">
        <v>17</v>
      </c>
      <c r="H2512" s="88" t="s">
        <v>2044</v>
      </c>
      <c r="I2512" s="88" t="s">
        <v>2044</v>
      </c>
    </row>
    <row r="2513" spans="1:9" x14ac:dyDescent="0.2">
      <c r="A2513" s="85" t="s">
        <v>82</v>
      </c>
      <c r="B2513" s="83" t="s">
        <v>10203</v>
      </c>
      <c r="C2513" s="83" t="s">
        <v>10204</v>
      </c>
      <c r="D2513" s="85" t="s">
        <v>1220</v>
      </c>
      <c r="E2513" s="83" t="s">
        <v>1225</v>
      </c>
      <c r="F2513" s="83" t="s">
        <v>2028</v>
      </c>
      <c r="G2513" s="83" t="s">
        <v>17</v>
      </c>
      <c r="H2513" s="87" t="s">
        <v>10205</v>
      </c>
      <c r="I2513" s="87" t="s">
        <v>10206</v>
      </c>
    </row>
    <row r="2514" spans="1:9" x14ac:dyDescent="0.2">
      <c r="A2514" s="86" t="s">
        <v>56</v>
      </c>
      <c r="B2514" s="84" t="s">
        <v>10207</v>
      </c>
      <c r="C2514" s="84" t="s">
        <v>10208</v>
      </c>
      <c r="D2514" s="86" t="s">
        <v>1228</v>
      </c>
      <c r="E2514" s="84" t="s">
        <v>1229</v>
      </c>
      <c r="F2514" s="84" t="s">
        <v>2118</v>
      </c>
      <c r="G2514" s="84" t="s">
        <v>17</v>
      </c>
      <c r="H2514" s="88" t="s">
        <v>2044</v>
      </c>
      <c r="I2514" s="88" t="s">
        <v>2044</v>
      </c>
    </row>
    <row r="2515" spans="1:9" x14ac:dyDescent="0.2">
      <c r="A2515" s="85" t="s">
        <v>111</v>
      </c>
      <c r="B2515" s="83" t="s">
        <v>10210</v>
      </c>
      <c r="C2515" s="83" t="s">
        <v>10211</v>
      </c>
      <c r="D2515" s="85" t="s">
        <v>1233</v>
      </c>
      <c r="E2515" s="83" t="s">
        <v>24</v>
      </c>
      <c r="F2515" s="83" t="s">
        <v>2692</v>
      </c>
      <c r="G2515" s="83" t="s">
        <v>17</v>
      </c>
      <c r="H2515" s="87" t="s">
        <v>10212</v>
      </c>
      <c r="I2515" s="87" t="s">
        <v>5216</v>
      </c>
    </row>
    <row r="2516" spans="1:9" x14ac:dyDescent="0.2">
      <c r="A2516" s="85" t="s">
        <v>111</v>
      </c>
      <c r="B2516" s="83" t="s">
        <v>10213</v>
      </c>
      <c r="C2516" s="83" t="s">
        <v>10214</v>
      </c>
      <c r="D2516" s="85" t="s">
        <v>1233</v>
      </c>
      <c r="E2516" s="83" t="s">
        <v>24</v>
      </c>
      <c r="F2516" s="83" t="s">
        <v>2681</v>
      </c>
      <c r="G2516" s="83" t="s">
        <v>86</v>
      </c>
      <c r="H2516" s="87" t="s">
        <v>10215</v>
      </c>
      <c r="I2516" s="87" t="s">
        <v>10216</v>
      </c>
    </row>
    <row r="2517" spans="1:9" x14ac:dyDescent="0.2">
      <c r="A2517" s="85" t="s">
        <v>268</v>
      </c>
      <c r="B2517" s="83" t="s">
        <v>10217</v>
      </c>
      <c r="C2517" s="83" t="s">
        <v>10218</v>
      </c>
      <c r="D2517" s="85" t="s">
        <v>1245</v>
      </c>
      <c r="E2517" s="83" t="s">
        <v>1246</v>
      </c>
      <c r="F2517" s="83" t="s">
        <v>2038</v>
      </c>
      <c r="G2517" s="83" t="s">
        <v>17</v>
      </c>
      <c r="H2517" s="87" t="s">
        <v>10219</v>
      </c>
      <c r="I2517" s="87" t="s">
        <v>10220</v>
      </c>
    </row>
    <row r="2518" spans="1:9" x14ac:dyDescent="0.2">
      <c r="A2518" s="85" t="s">
        <v>62</v>
      </c>
      <c r="B2518" s="83" t="s">
        <v>10222</v>
      </c>
      <c r="C2518" s="83" t="s">
        <v>10223</v>
      </c>
      <c r="D2518" s="85" t="s">
        <v>1991</v>
      </c>
      <c r="E2518" s="83" t="s">
        <v>24</v>
      </c>
      <c r="F2518" s="83" t="s">
        <v>2028</v>
      </c>
      <c r="G2518" s="83" t="s">
        <v>17</v>
      </c>
      <c r="H2518" s="87" t="s">
        <v>10224</v>
      </c>
      <c r="I2518" s="87" t="s">
        <v>10225</v>
      </c>
    </row>
    <row r="2519" spans="1:9" x14ac:dyDescent="0.2">
      <c r="A2519" s="86" t="s">
        <v>62</v>
      </c>
      <c r="B2519" s="84" t="s">
        <v>10227</v>
      </c>
      <c r="C2519" s="84" t="s">
        <v>10228</v>
      </c>
      <c r="D2519" s="86" t="s">
        <v>10229</v>
      </c>
      <c r="E2519" s="84" t="s">
        <v>24</v>
      </c>
      <c r="F2519" s="84" t="s">
        <v>2505</v>
      </c>
      <c r="G2519" s="84" t="s">
        <v>17</v>
      </c>
      <c r="H2519" s="88" t="s">
        <v>2044</v>
      </c>
      <c r="I2519" s="88" t="s">
        <v>2044</v>
      </c>
    </row>
    <row r="2520" spans="1:9" x14ac:dyDescent="0.2">
      <c r="A2520" s="86" t="s">
        <v>62</v>
      </c>
      <c r="B2520" s="84" t="s">
        <v>10231</v>
      </c>
      <c r="C2520" s="84" t="s">
        <v>10232</v>
      </c>
      <c r="D2520" s="86" t="s">
        <v>10134</v>
      </c>
      <c r="E2520" s="84" t="s">
        <v>166</v>
      </c>
      <c r="F2520" s="84" t="s">
        <v>2028</v>
      </c>
      <c r="G2520" s="84" t="s">
        <v>17</v>
      </c>
      <c r="H2520" s="88" t="s">
        <v>2044</v>
      </c>
      <c r="I2520" s="88" t="s">
        <v>2044</v>
      </c>
    </row>
    <row r="2521" spans="1:9" x14ac:dyDescent="0.2">
      <c r="A2521" s="86" t="s">
        <v>62</v>
      </c>
      <c r="B2521" s="84" t="s">
        <v>10234</v>
      </c>
      <c r="C2521" s="84" t="s">
        <v>10235</v>
      </c>
      <c r="D2521" s="86" t="s">
        <v>1949</v>
      </c>
      <c r="E2521" s="84" t="s">
        <v>166</v>
      </c>
      <c r="F2521" s="84" t="s">
        <v>2028</v>
      </c>
      <c r="G2521" s="84" t="s">
        <v>17</v>
      </c>
      <c r="H2521" s="88" t="s">
        <v>2044</v>
      </c>
      <c r="I2521" s="88" t="s">
        <v>2044</v>
      </c>
    </row>
    <row r="2522" spans="1:9" x14ac:dyDescent="0.2">
      <c r="A2522" s="85" t="s">
        <v>28</v>
      </c>
      <c r="B2522" s="83" t="s">
        <v>10237</v>
      </c>
      <c r="C2522" s="83" t="s">
        <v>10238</v>
      </c>
      <c r="D2522" s="85" t="s">
        <v>1222</v>
      </c>
      <c r="E2522" s="83" t="s">
        <v>1072</v>
      </c>
      <c r="F2522" s="83" t="s">
        <v>2028</v>
      </c>
      <c r="G2522" s="83" t="s">
        <v>17</v>
      </c>
      <c r="H2522" s="87" t="s">
        <v>10239</v>
      </c>
      <c r="I2522" s="87" t="s">
        <v>10240</v>
      </c>
    </row>
    <row r="2523" spans="1:9" x14ac:dyDescent="0.2">
      <c r="A2523" s="85" t="s">
        <v>56</v>
      </c>
      <c r="B2523" s="83" t="s">
        <v>10242</v>
      </c>
      <c r="C2523" s="83" t="s">
        <v>10243</v>
      </c>
      <c r="D2523" s="85" t="s">
        <v>1223</v>
      </c>
      <c r="E2523" s="83" t="s">
        <v>1072</v>
      </c>
      <c r="F2523" s="83" t="s">
        <v>2028</v>
      </c>
      <c r="G2523" s="83" t="s">
        <v>17</v>
      </c>
      <c r="H2523" s="87" t="s">
        <v>10244</v>
      </c>
      <c r="I2523" s="87" t="s">
        <v>10245</v>
      </c>
    </row>
    <row r="2524" spans="1:9" x14ac:dyDescent="0.2">
      <c r="A2524" s="86" t="s">
        <v>268</v>
      </c>
      <c r="B2524" s="84" t="s">
        <v>10247</v>
      </c>
      <c r="C2524" s="84" t="s">
        <v>10248</v>
      </c>
      <c r="D2524" s="86" t="s">
        <v>1941</v>
      </c>
      <c r="E2524" s="84" t="s">
        <v>1072</v>
      </c>
      <c r="F2524" s="84" t="s">
        <v>2118</v>
      </c>
      <c r="G2524" s="84" t="s">
        <v>17</v>
      </c>
      <c r="H2524" s="88" t="s">
        <v>2044</v>
      </c>
      <c r="I2524" s="88" t="s">
        <v>2044</v>
      </c>
    </row>
    <row r="2525" spans="1:9" x14ac:dyDescent="0.2">
      <c r="A2525" s="86" t="s">
        <v>356</v>
      </c>
      <c r="B2525" s="84" t="s">
        <v>10250</v>
      </c>
      <c r="C2525" s="84" t="s">
        <v>10251</v>
      </c>
      <c r="D2525" s="86" t="s">
        <v>1942</v>
      </c>
      <c r="E2525" s="84" t="s">
        <v>847</v>
      </c>
      <c r="F2525" s="84" t="s">
        <v>2028</v>
      </c>
      <c r="G2525" s="84" t="s">
        <v>17</v>
      </c>
      <c r="H2525" s="88" t="s">
        <v>2044</v>
      </c>
      <c r="I2525" s="88" t="s">
        <v>2044</v>
      </c>
    </row>
    <row r="2526" spans="1:9" x14ac:dyDescent="0.2">
      <c r="A2526" s="85" t="s">
        <v>82</v>
      </c>
      <c r="B2526" s="83" t="s">
        <v>10252</v>
      </c>
      <c r="C2526" s="83" t="s">
        <v>10253</v>
      </c>
      <c r="D2526" s="85" t="s">
        <v>1220</v>
      </c>
      <c r="E2526" s="83" t="s">
        <v>1227</v>
      </c>
      <c r="F2526" s="83" t="s">
        <v>2028</v>
      </c>
      <c r="G2526" s="83" t="s">
        <v>17</v>
      </c>
      <c r="H2526" s="87" t="s">
        <v>10254</v>
      </c>
      <c r="I2526" s="87" t="s">
        <v>10255</v>
      </c>
    </row>
    <row r="2527" spans="1:9" x14ac:dyDescent="0.2">
      <c r="A2527" s="86" t="s">
        <v>56</v>
      </c>
      <c r="B2527" s="84" t="s">
        <v>10256</v>
      </c>
      <c r="C2527" s="84" t="s">
        <v>10257</v>
      </c>
      <c r="D2527" s="86" t="s">
        <v>1228</v>
      </c>
      <c r="E2527" s="84" t="s">
        <v>414</v>
      </c>
      <c r="F2527" s="84" t="s">
        <v>2118</v>
      </c>
      <c r="G2527" s="84" t="s">
        <v>17</v>
      </c>
      <c r="H2527" s="88" t="s">
        <v>2044</v>
      </c>
      <c r="I2527" s="88" t="s">
        <v>2044</v>
      </c>
    </row>
    <row r="2528" spans="1:9" x14ac:dyDescent="0.2">
      <c r="A2528" s="86" t="s">
        <v>62</v>
      </c>
      <c r="B2528" s="84" t="s">
        <v>10259</v>
      </c>
      <c r="C2528" s="84" t="s">
        <v>10260</v>
      </c>
      <c r="D2528" s="86" t="s">
        <v>10134</v>
      </c>
      <c r="E2528" s="84" t="s">
        <v>77</v>
      </c>
      <c r="F2528" s="84" t="s">
        <v>2118</v>
      </c>
      <c r="G2528" s="84" t="s">
        <v>17</v>
      </c>
      <c r="H2528" s="88" t="s">
        <v>2044</v>
      </c>
      <c r="I2528" s="88" t="s">
        <v>2044</v>
      </c>
    </row>
    <row r="2529" spans="1:9" x14ac:dyDescent="0.2">
      <c r="A2529" s="86" t="s">
        <v>62</v>
      </c>
      <c r="B2529" s="84" t="s">
        <v>10262</v>
      </c>
      <c r="C2529" s="84" t="s">
        <v>10263</v>
      </c>
      <c r="D2529" s="86" t="s">
        <v>10229</v>
      </c>
      <c r="E2529" s="84" t="s">
        <v>77</v>
      </c>
      <c r="F2529" s="84" t="s">
        <v>2118</v>
      </c>
      <c r="G2529" s="84" t="s">
        <v>17</v>
      </c>
      <c r="H2529" s="88" t="s">
        <v>2044</v>
      </c>
      <c r="I2529" s="88" t="s">
        <v>2044</v>
      </c>
    </row>
    <row r="2530" spans="1:9" x14ac:dyDescent="0.2">
      <c r="A2530" s="86" t="s">
        <v>62</v>
      </c>
      <c r="B2530" s="84" t="s">
        <v>10265</v>
      </c>
      <c r="C2530" s="84" t="s">
        <v>10266</v>
      </c>
      <c r="D2530" s="86" t="s">
        <v>1949</v>
      </c>
      <c r="E2530" s="84" t="s">
        <v>77</v>
      </c>
      <c r="F2530" s="84" t="s">
        <v>2118</v>
      </c>
      <c r="G2530" s="84" t="s">
        <v>17</v>
      </c>
      <c r="H2530" s="88" t="s">
        <v>2044</v>
      </c>
      <c r="I2530" s="88" t="s">
        <v>2044</v>
      </c>
    </row>
    <row r="2531" spans="1:9" x14ac:dyDescent="0.2">
      <c r="A2531" s="85" t="s">
        <v>111</v>
      </c>
      <c r="B2531" s="83" t="s">
        <v>10268</v>
      </c>
      <c r="C2531" s="83" t="s">
        <v>10269</v>
      </c>
      <c r="D2531" s="85" t="s">
        <v>1233</v>
      </c>
      <c r="E2531" s="83" t="s">
        <v>39</v>
      </c>
      <c r="F2531" s="83" t="s">
        <v>2692</v>
      </c>
      <c r="G2531" s="83" t="s">
        <v>17</v>
      </c>
      <c r="H2531" s="87" t="s">
        <v>10270</v>
      </c>
      <c r="I2531" s="87" t="s">
        <v>10271</v>
      </c>
    </row>
    <row r="2532" spans="1:9" x14ac:dyDescent="0.2">
      <c r="A2532" s="85" t="s">
        <v>111</v>
      </c>
      <c r="B2532" s="83" t="s">
        <v>10272</v>
      </c>
      <c r="C2532" s="83" t="s">
        <v>10273</v>
      </c>
      <c r="D2532" s="85" t="s">
        <v>1233</v>
      </c>
      <c r="E2532" s="83" t="s">
        <v>39</v>
      </c>
      <c r="F2532" s="83" t="s">
        <v>2681</v>
      </c>
      <c r="G2532" s="83" t="s">
        <v>86</v>
      </c>
      <c r="H2532" s="87" t="s">
        <v>10274</v>
      </c>
      <c r="I2532" s="87" t="s">
        <v>9003</v>
      </c>
    </row>
    <row r="2533" spans="1:9" x14ac:dyDescent="0.2">
      <c r="A2533" s="86" t="s">
        <v>62</v>
      </c>
      <c r="B2533" s="84" t="s">
        <v>10275</v>
      </c>
      <c r="C2533" s="84" t="s">
        <v>10276</v>
      </c>
      <c r="D2533" s="86" t="s">
        <v>10229</v>
      </c>
      <c r="E2533" s="84" t="s">
        <v>653</v>
      </c>
      <c r="F2533" s="84" t="s">
        <v>2028</v>
      </c>
      <c r="G2533" s="84" t="s">
        <v>86</v>
      </c>
      <c r="H2533" s="88" t="s">
        <v>2044</v>
      </c>
      <c r="I2533" s="88" t="s">
        <v>2044</v>
      </c>
    </row>
    <row r="2534" spans="1:9" x14ac:dyDescent="0.2">
      <c r="A2534" s="86" t="s">
        <v>56</v>
      </c>
      <c r="B2534" s="84" t="s">
        <v>10278</v>
      </c>
      <c r="C2534" s="84" t="s">
        <v>10279</v>
      </c>
      <c r="D2534" s="86" t="s">
        <v>1228</v>
      </c>
      <c r="E2534" s="84" t="s">
        <v>1230</v>
      </c>
      <c r="F2534" s="84" t="s">
        <v>2118</v>
      </c>
      <c r="G2534" s="84" t="s">
        <v>86</v>
      </c>
      <c r="H2534" s="88" t="s">
        <v>2044</v>
      </c>
      <c r="I2534" s="88" t="s">
        <v>2044</v>
      </c>
    </row>
    <row r="2535" spans="1:9" x14ac:dyDescent="0.2">
      <c r="A2535" s="85" t="s">
        <v>111</v>
      </c>
      <c r="B2535" s="83" t="s">
        <v>10281</v>
      </c>
      <c r="C2535" s="83" t="s">
        <v>10282</v>
      </c>
      <c r="D2535" s="85" t="s">
        <v>1233</v>
      </c>
      <c r="E2535" s="83" t="s">
        <v>157</v>
      </c>
      <c r="F2535" s="83" t="s">
        <v>2681</v>
      </c>
      <c r="G2535" s="83" t="s">
        <v>86</v>
      </c>
      <c r="H2535" s="87" t="s">
        <v>10283</v>
      </c>
      <c r="I2535" s="87" t="s">
        <v>3035</v>
      </c>
    </row>
    <row r="2536" spans="1:9" x14ac:dyDescent="0.2">
      <c r="A2536" s="86" t="s">
        <v>56</v>
      </c>
      <c r="B2536" s="84" t="s">
        <v>10284</v>
      </c>
      <c r="C2536" s="84" t="s">
        <v>10285</v>
      </c>
      <c r="D2536" s="86" t="s">
        <v>1223</v>
      </c>
      <c r="E2536" s="84" t="s">
        <v>157</v>
      </c>
      <c r="F2536" s="84" t="s">
        <v>2118</v>
      </c>
      <c r="G2536" s="84" t="s">
        <v>86</v>
      </c>
      <c r="H2536" s="88" t="s">
        <v>2044</v>
      </c>
      <c r="I2536" s="88" t="s">
        <v>2044</v>
      </c>
    </row>
    <row r="2537" spans="1:9" x14ac:dyDescent="0.2">
      <c r="A2537" s="86" t="s">
        <v>356</v>
      </c>
      <c r="B2537" s="84" t="s">
        <v>10287</v>
      </c>
      <c r="C2537" s="84" t="s">
        <v>10288</v>
      </c>
      <c r="D2537" s="86" t="s">
        <v>1942</v>
      </c>
      <c r="E2537" s="84" t="s">
        <v>157</v>
      </c>
      <c r="F2537" s="84" t="s">
        <v>2028</v>
      </c>
      <c r="G2537" s="84" t="s">
        <v>86</v>
      </c>
      <c r="H2537" s="88" t="s">
        <v>2044</v>
      </c>
      <c r="I2537" s="88" t="s">
        <v>2044</v>
      </c>
    </row>
    <row r="2538" spans="1:9" x14ac:dyDescent="0.2">
      <c r="A2538" s="86" t="s">
        <v>62</v>
      </c>
      <c r="B2538" s="84" t="s">
        <v>10289</v>
      </c>
      <c r="C2538" s="84" t="s">
        <v>10290</v>
      </c>
      <c r="D2538" s="86" t="s">
        <v>10229</v>
      </c>
      <c r="E2538" s="84" t="s">
        <v>157</v>
      </c>
      <c r="F2538" s="84" t="s">
        <v>2118</v>
      </c>
      <c r="G2538" s="84" t="s">
        <v>86</v>
      </c>
      <c r="H2538" s="88" t="s">
        <v>2044</v>
      </c>
      <c r="I2538" s="88" t="s">
        <v>2044</v>
      </c>
    </row>
    <row r="2539" spans="1:9" x14ac:dyDescent="0.2">
      <c r="A2539" s="85" t="s">
        <v>268</v>
      </c>
      <c r="B2539" s="83" t="s">
        <v>10292</v>
      </c>
      <c r="C2539" s="83" t="s">
        <v>10293</v>
      </c>
      <c r="D2539" s="85" t="s">
        <v>1245</v>
      </c>
      <c r="E2539" s="83" t="s">
        <v>1247</v>
      </c>
      <c r="F2539" s="83" t="s">
        <v>2028</v>
      </c>
      <c r="G2539" s="83" t="s">
        <v>86</v>
      </c>
      <c r="H2539" s="87" t="s">
        <v>10294</v>
      </c>
      <c r="I2539" s="87" t="s">
        <v>10295</v>
      </c>
    </row>
    <row r="2540" spans="1:9" x14ac:dyDescent="0.2">
      <c r="A2540" s="85" t="s">
        <v>62</v>
      </c>
      <c r="B2540" s="83" t="s">
        <v>10297</v>
      </c>
      <c r="C2540" s="83" t="s">
        <v>10298</v>
      </c>
      <c r="D2540" s="85" t="s">
        <v>1991</v>
      </c>
      <c r="E2540" s="83" t="s">
        <v>33</v>
      </c>
      <c r="F2540" s="83" t="s">
        <v>2028</v>
      </c>
      <c r="G2540" s="83" t="s">
        <v>17</v>
      </c>
      <c r="H2540" s="87" t="s">
        <v>10299</v>
      </c>
      <c r="I2540" s="87" t="s">
        <v>4933</v>
      </c>
    </row>
    <row r="2541" spans="1:9" x14ac:dyDescent="0.2">
      <c r="A2541" s="85" t="s">
        <v>62</v>
      </c>
      <c r="B2541" s="83" t="s">
        <v>10301</v>
      </c>
      <c r="C2541" s="83" t="s">
        <v>10302</v>
      </c>
      <c r="D2541" s="85" t="s">
        <v>1990</v>
      </c>
      <c r="E2541" s="83" t="s">
        <v>1072</v>
      </c>
      <c r="F2541" s="83" t="s">
        <v>2028</v>
      </c>
      <c r="G2541" s="83" t="s">
        <v>17</v>
      </c>
      <c r="H2541" s="87" t="s">
        <v>10299</v>
      </c>
      <c r="I2541" s="87" t="s">
        <v>4933</v>
      </c>
    </row>
    <row r="2542" spans="1:9" x14ac:dyDescent="0.2">
      <c r="A2542" s="85" t="s">
        <v>65</v>
      </c>
      <c r="B2542" s="83" t="s">
        <v>10304</v>
      </c>
      <c r="C2542" s="83" t="s">
        <v>10305</v>
      </c>
      <c r="D2542" s="85" t="s">
        <v>1218</v>
      </c>
      <c r="E2542" s="83" t="s">
        <v>33</v>
      </c>
      <c r="F2542" s="83" t="s">
        <v>2028</v>
      </c>
      <c r="G2542" s="83" t="s">
        <v>17</v>
      </c>
      <c r="H2542" s="87" t="s">
        <v>10306</v>
      </c>
      <c r="I2542" s="87" t="s">
        <v>10307</v>
      </c>
    </row>
    <row r="2543" spans="1:9" x14ac:dyDescent="0.2">
      <c r="A2543" s="85" t="s">
        <v>111</v>
      </c>
      <c r="B2543" s="83" t="s">
        <v>10309</v>
      </c>
      <c r="C2543" s="83" t="s">
        <v>10310</v>
      </c>
      <c r="D2543" s="85" t="s">
        <v>1233</v>
      </c>
      <c r="E2543" s="83" t="s">
        <v>33</v>
      </c>
      <c r="F2543" s="83" t="s">
        <v>2692</v>
      </c>
      <c r="G2543" s="83" t="s">
        <v>17</v>
      </c>
      <c r="H2543" s="87" t="s">
        <v>10311</v>
      </c>
      <c r="I2543" s="87" t="s">
        <v>2287</v>
      </c>
    </row>
    <row r="2544" spans="1:9" x14ac:dyDescent="0.2">
      <c r="A2544" s="85" t="s">
        <v>111</v>
      </c>
      <c r="B2544" s="83" t="s">
        <v>10312</v>
      </c>
      <c r="C2544" s="83" t="s">
        <v>10313</v>
      </c>
      <c r="D2544" s="85" t="s">
        <v>1233</v>
      </c>
      <c r="E2544" s="83" t="s">
        <v>33</v>
      </c>
      <c r="F2544" s="83" t="s">
        <v>2681</v>
      </c>
      <c r="G2544" s="83" t="s">
        <v>86</v>
      </c>
      <c r="H2544" s="87" t="s">
        <v>10314</v>
      </c>
      <c r="I2544" s="87" t="s">
        <v>4166</v>
      </c>
    </row>
    <row r="2545" spans="1:9" x14ac:dyDescent="0.2">
      <c r="A2545" s="85" t="s">
        <v>62</v>
      </c>
      <c r="B2545" s="83" t="s">
        <v>10315</v>
      </c>
      <c r="C2545" s="83" t="s">
        <v>10316</v>
      </c>
      <c r="D2545" s="85" t="s">
        <v>1990</v>
      </c>
      <c r="E2545" s="83" t="s">
        <v>77</v>
      </c>
      <c r="F2545" s="83" t="s">
        <v>2028</v>
      </c>
      <c r="G2545" s="83" t="s">
        <v>17</v>
      </c>
      <c r="H2545" s="87" t="s">
        <v>8396</v>
      </c>
      <c r="I2545" s="87" t="s">
        <v>2035</v>
      </c>
    </row>
    <row r="2546" spans="1:9" x14ac:dyDescent="0.2">
      <c r="A2546" s="85" t="s">
        <v>62</v>
      </c>
      <c r="B2546" s="83" t="s">
        <v>10318</v>
      </c>
      <c r="C2546" s="83" t="s">
        <v>10319</v>
      </c>
      <c r="D2546" s="85" t="s">
        <v>1991</v>
      </c>
      <c r="E2546" s="83" t="s">
        <v>76</v>
      </c>
      <c r="F2546" s="83" t="s">
        <v>2028</v>
      </c>
      <c r="G2546" s="83" t="s">
        <v>17</v>
      </c>
      <c r="H2546" s="87" t="s">
        <v>10320</v>
      </c>
      <c r="I2546" s="87" t="s">
        <v>6385</v>
      </c>
    </row>
    <row r="2547" spans="1:9" x14ac:dyDescent="0.2">
      <c r="A2547" s="86" t="s">
        <v>268</v>
      </c>
      <c r="B2547" s="84" t="s">
        <v>10322</v>
      </c>
      <c r="C2547" s="84" t="s">
        <v>10323</v>
      </c>
      <c r="D2547" s="86" t="s">
        <v>1941</v>
      </c>
      <c r="E2547" s="84" t="s">
        <v>37</v>
      </c>
      <c r="F2547" s="84" t="s">
        <v>2118</v>
      </c>
      <c r="G2547" s="84" t="s">
        <v>17</v>
      </c>
      <c r="H2547" s="88" t="s">
        <v>2044</v>
      </c>
      <c r="I2547" s="88" t="s">
        <v>2044</v>
      </c>
    </row>
    <row r="2548" spans="1:9" x14ac:dyDescent="0.2">
      <c r="A2548" s="85" t="s">
        <v>28</v>
      </c>
      <c r="B2548" s="83" t="s">
        <v>10325</v>
      </c>
      <c r="C2548" s="83" t="s">
        <v>10326</v>
      </c>
      <c r="D2548" s="85" t="s">
        <v>1222</v>
      </c>
      <c r="E2548" s="83" t="s">
        <v>157</v>
      </c>
      <c r="F2548" s="83" t="s">
        <v>2118</v>
      </c>
      <c r="G2548" s="83" t="s">
        <v>86</v>
      </c>
      <c r="H2548" s="87" t="s">
        <v>10327</v>
      </c>
      <c r="I2548" s="87" t="s">
        <v>8282</v>
      </c>
    </row>
    <row r="2549" spans="1:9" x14ac:dyDescent="0.2">
      <c r="A2549" s="85" t="s">
        <v>111</v>
      </c>
      <c r="B2549" s="83" t="s">
        <v>10329</v>
      </c>
      <c r="C2549" s="83" t="s">
        <v>10330</v>
      </c>
      <c r="D2549" s="85" t="s">
        <v>1233</v>
      </c>
      <c r="E2549" s="83" t="s">
        <v>157</v>
      </c>
      <c r="F2549" s="83" t="s">
        <v>2692</v>
      </c>
      <c r="G2549" s="83" t="s">
        <v>86</v>
      </c>
      <c r="H2549" s="87" t="s">
        <v>10331</v>
      </c>
      <c r="I2549" s="87" t="s">
        <v>3035</v>
      </c>
    </row>
    <row r="2550" spans="1:9" x14ac:dyDescent="0.2">
      <c r="A2550" s="86" t="s">
        <v>82</v>
      </c>
      <c r="B2550" s="84" t="s">
        <v>10332</v>
      </c>
      <c r="C2550" s="84" t="s">
        <v>10333</v>
      </c>
      <c r="D2550" s="86" t="s">
        <v>1220</v>
      </c>
      <c r="E2550" s="84" t="s">
        <v>1939</v>
      </c>
      <c r="F2550" s="84" t="s">
        <v>2118</v>
      </c>
      <c r="G2550" s="84" t="s">
        <v>86</v>
      </c>
      <c r="H2550" s="88" t="s">
        <v>2044</v>
      </c>
      <c r="I2550" s="88" t="s">
        <v>2044</v>
      </c>
    </row>
    <row r="2551" spans="1:9" x14ac:dyDescent="0.2">
      <c r="A2551" s="86" t="s">
        <v>56</v>
      </c>
      <c r="B2551" s="84" t="s">
        <v>10334</v>
      </c>
      <c r="C2551" s="84" t="s">
        <v>10335</v>
      </c>
      <c r="D2551" s="86" t="s">
        <v>1228</v>
      </c>
      <c r="E2551" s="84" t="s">
        <v>1231</v>
      </c>
      <c r="F2551" s="84" t="s">
        <v>2511</v>
      </c>
      <c r="G2551" s="84" t="s">
        <v>86</v>
      </c>
      <c r="H2551" s="88" t="s">
        <v>2044</v>
      </c>
      <c r="I2551" s="88" t="s">
        <v>2044</v>
      </c>
    </row>
    <row r="2552" spans="1:9" x14ac:dyDescent="0.2">
      <c r="A2552" s="86" t="s">
        <v>356</v>
      </c>
      <c r="B2552" s="84" t="s">
        <v>10337</v>
      </c>
      <c r="C2552" s="84" t="s">
        <v>10338</v>
      </c>
      <c r="D2552" s="86" t="s">
        <v>1942</v>
      </c>
      <c r="E2552" s="84" t="s">
        <v>1944</v>
      </c>
      <c r="F2552" s="84" t="s">
        <v>2515</v>
      </c>
      <c r="G2552" s="84" t="s">
        <v>86</v>
      </c>
      <c r="H2552" s="88" t="s">
        <v>2044</v>
      </c>
      <c r="I2552" s="88" t="s">
        <v>2044</v>
      </c>
    </row>
    <row r="2553" spans="1:9" ht="30" x14ac:dyDescent="0.2">
      <c r="A2553" s="89" t="s">
        <v>1830</v>
      </c>
      <c r="B2553" s="81"/>
      <c r="C2553" s="81"/>
      <c r="D2553" s="81"/>
      <c r="E2553" s="81"/>
      <c r="F2553" s="81"/>
      <c r="G2553" s="81"/>
      <c r="H2553" s="81"/>
      <c r="I2553" s="81"/>
    </row>
    <row r="2554" spans="1:9" x14ac:dyDescent="0.2">
      <c r="A2554" s="90" t="s">
        <v>1831</v>
      </c>
      <c r="B2554" s="81"/>
      <c r="C2554" s="81"/>
      <c r="D2554" s="81"/>
      <c r="E2554" s="81"/>
      <c r="F2554" s="81"/>
      <c r="G2554" s="81"/>
      <c r="H2554" s="81"/>
      <c r="I2554" s="81"/>
    </row>
    <row r="2555" spans="1:9" x14ac:dyDescent="0.2">
      <c r="A2555" s="90" t="s">
        <v>1832</v>
      </c>
      <c r="B2555" s="81"/>
      <c r="C2555" s="81"/>
      <c r="D2555" s="81"/>
      <c r="E2555" s="81"/>
      <c r="F2555" s="81"/>
      <c r="G2555" s="81"/>
      <c r="H2555" s="81"/>
      <c r="I2555" s="81"/>
    </row>
    <row r="2556" spans="1:9" x14ac:dyDescent="0.2">
      <c r="A2556" s="90" t="s">
        <v>1833</v>
      </c>
      <c r="B2556" s="81"/>
      <c r="C2556" s="81"/>
      <c r="D2556" s="81"/>
      <c r="E2556" s="81"/>
      <c r="F2556" s="81"/>
      <c r="G2556" s="81"/>
      <c r="H2556" s="81"/>
      <c r="I2556" s="81"/>
    </row>
    <row r="2557" spans="1:9" x14ac:dyDescent="0.2">
      <c r="A2557" s="85" t="s">
        <v>48</v>
      </c>
      <c r="B2557" s="83" t="s">
        <v>10339</v>
      </c>
      <c r="C2557" s="83" t="s">
        <v>10340</v>
      </c>
      <c r="D2557" s="85" t="s">
        <v>180</v>
      </c>
      <c r="E2557" s="83" t="s">
        <v>181</v>
      </c>
      <c r="F2557" s="83" t="s">
        <v>10341</v>
      </c>
      <c r="G2557" s="83" t="s">
        <v>86</v>
      </c>
      <c r="H2557" s="87" t="s">
        <v>10342</v>
      </c>
      <c r="I2557" s="87" t="s">
        <v>3628</v>
      </c>
    </row>
    <row r="2558" spans="1:9" x14ac:dyDescent="0.2">
      <c r="A2558" s="85" t="s">
        <v>48</v>
      </c>
      <c r="B2558" s="83" t="s">
        <v>10344</v>
      </c>
      <c r="C2558" s="83" t="s">
        <v>10345</v>
      </c>
      <c r="D2558" s="85" t="s">
        <v>1834</v>
      </c>
      <c r="E2558" s="83" t="s">
        <v>21</v>
      </c>
      <c r="F2558" s="83" t="s">
        <v>2118</v>
      </c>
      <c r="G2558" s="83" t="s">
        <v>86</v>
      </c>
      <c r="H2558" s="87" t="s">
        <v>10346</v>
      </c>
      <c r="I2558" s="87" t="s">
        <v>10347</v>
      </c>
    </row>
    <row r="2559" spans="1:9" x14ac:dyDescent="0.2">
      <c r="A2559" s="85" t="s">
        <v>48</v>
      </c>
      <c r="B2559" s="83" t="s">
        <v>10349</v>
      </c>
      <c r="C2559" s="83" t="s">
        <v>10350</v>
      </c>
      <c r="D2559" s="85" t="s">
        <v>159</v>
      </c>
      <c r="E2559" s="83" t="s">
        <v>21</v>
      </c>
      <c r="F2559" s="83" t="s">
        <v>2118</v>
      </c>
      <c r="G2559" s="83" t="s">
        <v>86</v>
      </c>
      <c r="H2559" s="87" t="s">
        <v>10346</v>
      </c>
      <c r="I2559" s="87" t="s">
        <v>10347</v>
      </c>
    </row>
    <row r="2560" spans="1:9" x14ac:dyDescent="0.2">
      <c r="A2560" s="85" t="s">
        <v>82</v>
      </c>
      <c r="B2560" s="83" t="s">
        <v>10352</v>
      </c>
      <c r="C2560" s="83" t="s">
        <v>10353</v>
      </c>
      <c r="D2560" s="85" t="s">
        <v>161</v>
      </c>
      <c r="E2560" s="83" t="s">
        <v>21</v>
      </c>
      <c r="F2560" s="83" t="s">
        <v>2028</v>
      </c>
      <c r="G2560" s="83" t="s">
        <v>86</v>
      </c>
      <c r="H2560" s="87" t="s">
        <v>10354</v>
      </c>
      <c r="I2560" s="87" t="s">
        <v>6773</v>
      </c>
    </row>
    <row r="2561" spans="1:9" x14ac:dyDescent="0.2">
      <c r="A2561" s="85" t="s">
        <v>82</v>
      </c>
      <c r="B2561" s="83" t="s">
        <v>10355</v>
      </c>
      <c r="C2561" s="83" t="s">
        <v>10356</v>
      </c>
      <c r="D2561" s="85" t="s">
        <v>163</v>
      </c>
      <c r="E2561" s="83" t="s">
        <v>21</v>
      </c>
      <c r="F2561" s="83" t="s">
        <v>2028</v>
      </c>
      <c r="G2561" s="83" t="s">
        <v>86</v>
      </c>
      <c r="H2561" s="87" t="s">
        <v>10357</v>
      </c>
      <c r="I2561" s="87" t="s">
        <v>10358</v>
      </c>
    </row>
    <row r="2562" spans="1:9" x14ac:dyDescent="0.2">
      <c r="A2562" s="85" t="s">
        <v>18</v>
      </c>
      <c r="B2562" s="83" t="s">
        <v>10359</v>
      </c>
      <c r="C2562" s="83" t="s">
        <v>10360</v>
      </c>
      <c r="D2562" s="85" t="s">
        <v>183</v>
      </c>
      <c r="E2562" s="83" t="s">
        <v>184</v>
      </c>
      <c r="F2562" s="83" t="s">
        <v>2028</v>
      </c>
      <c r="G2562" s="83" t="s">
        <v>86</v>
      </c>
      <c r="H2562" s="87" t="s">
        <v>10361</v>
      </c>
      <c r="I2562" s="87" t="s">
        <v>5237</v>
      </c>
    </row>
    <row r="2563" spans="1:9" x14ac:dyDescent="0.2">
      <c r="A2563" s="85" t="s">
        <v>48</v>
      </c>
      <c r="B2563" s="83" t="s">
        <v>10362</v>
      </c>
      <c r="C2563" s="83" t="s">
        <v>10363</v>
      </c>
      <c r="D2563" s="85" t="s">
        <v>159</v>
      </c>
      <c r="E2563" s="83" t="s">
        <v>169</v>
      </c>
      <c r="F2563" s="83" t="s">
        <v>2118</v>
      </c>
      <c r="G2563" s="83" t="s">
        <v>86</v>
      </c>
      <c r="H2563" s="87" t="s">
        <v>7235</v>
      </c>
      <c r="I2563" s="87" t="s">
        <v>8742</v>
      </c>
    </row>
    <row r="2564" spans="1:9" x14ac:dyDescent="0.2">
      <c r="A2564" s="85" t="s">
        <v>82</v>
      </c>
      <c r="B2564" s="83" t="s">
        <v>10365</v>
      </c>
      <c r="C2564" s="83" t="s">
        <v>10366</v>
      </c>
      <c r="D2564" s="85" t="s">
        <v>173</v>
      </c>
      <c r="E2564" s="83" t="s">
        <v>174</v>
      </c>
      <c r="F2564" s="83" t="s">
        <v>2118</v>
      </c>
      <c r="G2564" s="83" t="s">
        <v>86</v>
      </c>
      <c r="H2564" s="87" t="s">
        <v>10367</v>
      </c>
      <c r="I2564" s="87" t="s">
        <v>10368</v>
      </c>
    </row>
    <row r="2565" spans="1:9" x14ac:dyDescent="0.2">
      <c r="A2565" s="85" t="s">
        <v>69</v>
      </c>
      <c r="B2565" s="83" t="s">
        <v>10369</v>
      </c>
      <c r="C2565" s="83" t="s">
        <v>10370</v>
      </c>
      <c r="D2565" s="85" t="s">
        <v>186</v>
      </c>
      <c r="E2565" s="83" t="s">
        <v>24</v>
      </c>
      <c r="F2565" s="83" t="s">
        <v>2118</v>
      </c>
      <c r="G2565" s="83" t="s">
        <v>86</v>
      </c>
      <c r="H2565" s="87" t="s">
        <v>10371</v>
      </c>
      <c r="I2565" s="87" t="s">
        <v>10372</v>
      </c>
    </row>
    <row r="2566" spans="1:9" x14ac:dyDescent="0.2">
      <c r="A2566" s="85" t="s">
        <v>48</v>
      </c>
      <c r="B2566" s="83" t="s">
        <v>10373</v>
      </c>
      <c r="C2566" s="83" t="s">
        <v>10374</v>
      </c>
      <c r="D2566" s="85" t="s">
        <v>159</v>
      </c>
      <c r="E2566" s="83" t="s">
        <v>24</v>
      </c>
      <c r="F2566" s="83" t="s">
        <v>2118</v>
      </c>
      <c r="G2566" s="83" t="s">
        <v>86</v>
      </c>
      <c r="H2566" s="87" t="s">
        <v>10375</v>
      </c>
      <c r="I2566" s="87" t="s">
        <v>10376</v>
      </c>
    </row>
    <row r="2567" spans="1:9" x14ac:dyDescent="0.2">
      <c r="A2567" s="85" t="s">
        <v>48</v>
      </c>
      <c r="B2567" s="83" t="s">
        <v>10378</v>
      </c>
      <c r="C2567" s="83" t="s">
        <v>10379</v>
      </c>
      <c r="D2567" s="85" t="s">
        <v>1834</v>
      </c>
      <c r="E2567" s="83" t="s">
        <v>24</v>
      </c>
      <c r="F2567" s="83" t="s">
        <v>2118</v>
      </c>
      <c r="G2567" s="83" t="s">
        <v>86</v>
      </c>
      <c r="H2567" s="87" t="s">
        <v>10380</v>
      </c>
      <c r="I2567" s="87" t="s">
        <v>10376</v>
      </c>
    </row>
    <row r="2568" spans="1:9" x14ac:dyDescent="0.2">
      <c r="A2568" s="85" t="s">
        <v>48</v>
      </c>
      <c r="B2568" s="83" t="s">
        <v>10382</v>
      </c>
      <c r="C2568" s="83" t="s">
        <v>10383</v>
      </c>
      <c r="D2568" s="85" t="s">
        <v>159</v>
      </c>
      <c r="E2568" s="83" t="s">
        <v>175</v>
      </c>
      <c r="F2568" s="83" t="s">
        <v>2118</v>
      </c>
      <c r="G2568" s="83" t="s">
        <v>86</v>
      </c>
      <c r="H2568" s="87" t="s">
        <v>10384</v>
      </c>
      <c r="I2568" s="87" t="s">
        <v>10385</v>
      </c>
    </row>
    <row r="2569" spans="1:9" x14ac:dyDescent="0.2">
      <c r="A2569" s="85" t="s">
        <v>48</v>
      </c>
      <c r="B2569" s="83" t="s">
        <v>10387</v>
      </c>
      <c r="C2569" s="83" t="s">
        <v>10388</v>
      </c>
      <c r="D2569" s="85" t="s">
        <v>159</v>
      </c>
      <c r="E2569" s="83" t="s">
        <v>24</v>
      </c>
      <c r="F2569" s="83" t="s">
        <v>2505</v>
      </c>
      <c r="G2569" s="83" t="s">
        <v>86</v>
      </c>
      <c r="H2569" s="87" t="s">
        <v>10389</v>
      </c>
      <c r="I2569" s="87" t="s">
        <v>4910</v>
      </c>
    </row>
    <row r="2570" spans="1:9" x14ac:dyDescent="0.2">
      <c r="A2570" s="85" t="s">
        <v>48</v>
      </c>
      <c r="B2570" s="83" t="s">
        <v>10391</v>
      </c>
      <c r="C2570" s="83" t="s">
        <v>10392</v>
      </c>
      <c r="D2570" s="85" t="s">
        <v>1834</v>
      </c>
      <c r="E2570" s="83" t="s">
        <v>24</v>
      </c>
      <c r="F2570" s="83" t="s">
        <v>2505</v>
      </c>
      <c r="G2570" s="83" t="s">
        <v>86</v>
      </c>
      <c r="H2570" s="87" t="s">
        <v>10393</v>
      </c>
      <c r="I2570" s="87" t="s">
        <v>4910</v>
      </c>
    </row>
    <row r="2571" spans="1:9" x14ac:dyDescent="0.2">
      <c r="A2571" s="85" t="s">
        <v>18</v>
      </c>
      <c r="B2571" s="83" t="s">
        <v>10395</v>
      </c>
      <c r="C2571" s="83" t="s">
        <v>10396</v>
      </c>
      <c r="D2571" s="85" t="s">
        <v>183</v>
      </c>
      <c r="E2571" s="83" t="s">
        <v>166</v>
      </c>
      <c r="F2571" s="83" t="s">
        <v>2028</v>
      </c>
      <c r="G2571" s="83" t="s">
        <v>86</v>
      </c>
      <c r="H2571" s="87" t="s">
        <v>10397</v>
      </c>
      <c r="I2571" s="87" t="s">
        <v>6975</v>
      </c>
    </row>
    <row r="2572" spans="1:9" x14ac:dyDescent="0.2">
      <c r="A2572" s="85" t="s">
        <v>82</v>
      </c>
      <c r="B2572" s="83" t="s">
        <v>10398</v>
      </c>
      <c r="C2572" s="83" t="s">
        <v>10399</v>
      </c>
      <c r="D2572" s="85" t="s">
        <v>163</v>
      </c>
      <c r="E2572" s="83" t="s">
        <v>166</v>
      </c>
      <c r="F2572" s="83" t="s">
        <v>2028</v>
      </c>
      <c r="G2572" s="83" t="s">
        <v>86</v>
      </c>
      <c r="H2572" s="87" t="s">
        <v>10400</v>
      </c>
      <c r="I2572" s="87" t="s">
        <v>10401</v>
      </c>
    </row>
    <row r="2573" spans="1:9" x14ac:dyDescent="0.2">
      <c r="A2573" s="85" t="s">
        <v>82</v>
      </c>
      <c r="B2573" s="83" t="s">
        <v>10402</v>
      </c>
      <c r="C2573" s="83" t="s">
        <v>10403</v>
      </c>
      <c r="D2573" s="85" t="s">
        <v>168</v>
      </c>
      <c r="E2573" s="83" t="s">
        <v>166</v>
      </c>
      <c r="F2573" s="83" t="s">
        <v>2028</v>
      </c>
      <c r="G2573" s="83" t="s">
        <v>86</v>
      </c>
      <c r="H2573" s="87" t="s">
        <v>10404</v>
      </c>
      <c r="I2573" s="87" t="s">
        <v>10405</v>
      </c>
    </row>
    <row r="2574" spans="1:9" x14ac:dyDescent="0.2">
      <c r="A2574" s="85" t="s">
        <v>48</v>
      </c>
      <c r="B2574" s="83" t="s">
        <v>10406</v>
      </c>
      <c r="C2574" s="83" t="s">
        <v>10407</v>
      </c>
      <c r="D2574" s="85" t="s">
        <v>159</v>
      </c>
      <c r="E2574" s="83" t="s">
        <v>176</v>
      </c>
      <c r="F2574" s="83" t="s">
        <v>2118</v>
      </c>
      <c r="G2574" s="83" t="s">
        <v>86</v>
      </c>
      <c r="H2574" s="87" t="s">
        <v>10408</v>
      </c>
      <c r="I2574" s="87" t="s">
        <v>10409</v>
      </c>
    </row>
    <row r="2575" spans="1:9" x14ac:dyDescent="0.2">
      <c r="A2575" s="85" t="s">
        <v>69</v>
      </c>
      <c r="B2575" s="83" t="s">
        <v>10411</v>
      </c>
      <c r="C2575" s="83" t="s">
        <v>10412</v>
      </c>
      <c r="D2575" s="85" t="s">
        <v>186</v>
      </c>
      <c r="E2575" s="83" t="s">
        <v>33</v>
      </c>
      <c r="F2575" s="83" t="s">
        <v>2118</v>
      </c>
      <c r="G2575" s="83" t="s">
        <v>86</v>
      </c>
      <c r="H2575" s="87" t="s">
        <v>10413</v>
      </c>
      <c r="I2575" s="87" t="s">
        <v>6175</v>
      </c>
    </row>
    <row r="2576" spans="1:9" x14ac:dyDescent="0.2">
      <c r="A2576" s="85" t="s">
        <v>18</v>
      </c>
      <c r="B2576" s="83" t="s">
        <v>10414</v>
      </c>
      <c r="C2576" s="83" t="s">
        <v>10415</v>
      </c>
      <c r="D2576" s="85" t="s">
        <v>183</v>
      </c>
      <c r="E2576" s="83" t="s">
        <v>33</v>
      </c>
      <c r="F2576" s="83" t="s">
        <v>2028</v>
      </c>
      <c r="G2576" s="83" t="s">
        <v>86</v>
      </c>
      <c r="H2576" s="87" t="s">
        <v>10416</v>
      </c>
      <c r="I2576" s="87" t="s">
        <v>5386</v>
      </c>
    </row>
    <row r="2577" spans="1:9" x14ac:dyDescent="0.2">
      <c r="A2577" s="85" t="s">
        <v>48</v>
      </c>
      <c r="B2577" s="83" t="s">
        <v>10417</v>
      </c>
      <c r="C2577" s="83" t="s">
        <v>10418</v>
      </c>
      <c r="D2577" s="85" t="s">
        <v>159</v>
      </c>
      <c r="E2577" s="83" t="s">
        <v>33</v>
      </c>
      <c r="F2577" s="83" t="s">
        <v>2505</v>
      </c>
      <c r="G2577" s="83" t="s">
        <v>86</v>
      </c>
      <c r="H2577" s="87" t="s">
        <v>10419</v>
      </c>
      <c r="I2577" s="87" t="s">
        <v>10420</v>
      </c>
    </row>
    <row r="2578" spans="1:9" x14ac:dyDescent="0.2">
      <c r="A2578" s="85" t="s">
        <v>48</v>
      </c>
      <c r="B2578" s="83" t="s">
        <v>10422</v>
      </c>
      <c r="C2578" s="83" t="s">
        <v>10423</v>
      </c>
      <c r="D2578" s="85" t="s">
        <v>1834</v>
      </c>
      <c r="E2578" s="83" t="s">
        <v>33</v>
      </c>
      <c r="F2578" s="83" t="s">
        <v>2505</v>
      </c>
      <c r="G2578" s="83" t="s">
        <v>86</v>
      </c>
      <c r="H2578" s="87" t="s">
        <v>10424</v>
      </c>
      <c r="I2578" s="87" t="s">
        <v>10420</v>
      </c>
    </row>
    <row r="2579" spans="1:9" x14ac:dyDescent="0.2">
      <c r="A2579" s="85" t="s">
        <v>82</v>
      </c>
      <c r="B2579" s="83" t="s">
        <v>10426</v>
      </c>
      <c r="C2579" s="83" t="s">
        <v>10427</v>
      </c>
      <c r="D2579" s="85" t="s">
        <v>168</v>
      </c>
      <c r="E2579" s="83" t="s">
        <v>171</v>
      </c>
      <c r="F2579" s="83" t="s">
        <v>2118</v>
      </c>
      <c r="G2579" s="83" t="s">
        <v>86</v>
      </c>
      <c r="H2579" s="87" t="s">
        <v>10428</v>
      </c>
      <c r="I2579" s="87" t="s">
        <v>10429</v>
      </c>
    </row>
    <row r="2580" spans="1:9" x14ac:dyDescent="0.2">
      <c r="A2580" s="85" t="s">
        <v>48</v>
      </c>
      <c r="B2580" s="83" t="s">
        <v>10430</v>
      </c>
      <c r="C2580" s="83" t="s">
        <v>10431</v>
      </c>
      <c r="D2580" s="85" t="s">
        <v>159</v>
      </c>
      <c r="E2580" s="83" t="s">
        <v>39</v>
      </c>
      <c r="F2580" s="83" t="s">
        <v>2118</v>
      </c>
      <c r="G2580" s="83" t="s">
        <v>86</v>
      </c>
      <c r="H2580" s="87" t="s">
        <v>10432</v>
      </c>
      <c r="I2580" s="87" t="s">
        <v>10433</v>
      </c>
    </row>
    <row r="2581" spans="1:9" x14ac:dyDescent="0.2">
      <c r="A2581" s="85" t="s">
        <v>18</v>
      </c>
      <c r="B2581" s="83" t="s">
        <v>10435</v>
      </c>
      <c r="C2581" s="83" t="s">
        <v>10436</v>
      </c>
      <c r="D2581" s="85" t="s">
        <v>183</v>
      </c>
      <c r="E2581" s="83" t="s">
        <v>39</v>
      </c>
      <c r="F2581" s="83" t="s">
        <v>2028</v>
      </c>
      <c r="G2581" s="83" t="s">
        <v>86</v>
      </c>
      <c r="H2581" s="87" t="s">
        <v>10437</v>
      </c>
      <c r="I2581" s="87" t="s">
        <v>10438</v>
      </c>
    </row>
    <row r="2582" spans="1:9" x14ac:dyDescent="0.2">
      <c r="A2582" s="85" t="s">
        <v>48</v>
      </c>
      <c r="B2582" s="83" t="s">
        <v>10439</v>
      </c>
      <c r="C2582" s="83" t="s">
        <v>10440</v>
      </c>
      <c r="D2582" s="85" t="s">
        <v>159</v>
      </c>
      <c r="E2582" s="83" t="s">
        <v>177</v>
      </c>
      <c r="F2582" s="83" t="s">
        <v>2654</v>
      </c>
      <c r="G2582" s="83" t="s">
        <v>86</v>
      </c>
      <c r="H2582" s="87" t="s">
        <v>10441</v>
      </c>
      <c r="I2582" s="87" t="s">
        <v>10442</v>
      </c>
    </row>
    <row r="2583" spans="1:9" x14ac:dyDescent="0.2">
      <c r="A2583" s="85" t="s">
        <v>48</v>
      </c>
      <c r="B2583" s="83" t="s">
        <v>10444</v>
      </c>
      <c r="C2583" s="83" t="s">
        <v>10445</v>
      </c>
      <c r="D2583" s="85" t="s">
        <v>1834</v>
      </c>
      <c r="E2583" s="83" t="s">
        <v>177</v>
      </c>
      <c r="F2583" s="83" t="s">
        <v>2654</v>
      </c>
      <c r="G2583" s="83" t="s">
        <v>86</v>
      </c>
      <c r="H2583" s="87" t="s">
        <v>10446</v>
      </c>
      <c r="I2583" s="87" t="s">
        <v>10447</v>
      </c>
    </row>
    <row r="2584" spans="1:9" x14ac:dyDescent="0.2">
      <c r="A2584" s="86" t="s">
        <v>48</v>
      </c>
      <c r="B2584" s="84" t="s">
        <v>10449</v>
      </c>
      <c r="C2584" s="84" t="s">
        <v>10450</v>
      </c>
      <c r="D2584" s="86" t="s">
        <v>1834</v>
      </c>
      <c r="E2584" s="84" t="s">
        <v>1951</v>
      </c>
      <c r="F2584" s="84" t="s">
        <v>2654</v>
      </c>
      <c r="G2584" s="84" t="s">
        <v>86</v>
      </c>
      <c r="H2584" s="88" t="s">
        <v>2044</v>
      </c>
      <c r="I2584" s="88" t="s">
        <v>2044</v>
      </c>
    </row>
    <row r="2585" spans="1:9" x14ac:dyDescent="0.2">
      <c r="A2585" s="86" t="s">
        <v>48</v>
      </c>
      <c r="B2585" s="84" t="s">
        <v>10452</v>
      </c>
      <c r="C2585" s="84" t="s">
        <v>10453</v>
      </c>
      <c r="D2585" s="86" t="s">
        <v>159</v>
      </c>
      <c r="E2585" s="84" t="s">
        <v>1951</v>
      </c>
      <c r="F2585" s="84" t="s">
        <v>2654</v>
      </c>
      <c r="G2585" s="84" t="s">
        <v>86</v>
      </c>
      <c r="H2585" s="88" t="s">
        <v>2044</v>
      </c>
      <c r="I2585" s="88" t="s">
        <v>2044</v>
      </c>
    </row>
    <row r="2586" spans="1:9" x14ac:dyDescent="0.2">
      <c r="A2586" s="86" t="s">
        <v>48</v>
      </c>
      <c r="B2586" s="84" t="s">
        <v>10455</v>
      </c>
      <c r="C2586" s="84" t="s">
        <v>10456</v>
      </c>
      <c r="D2586" s="86" t="s">
        <v>1834</v>
      </c>
      <c r="E2586" s="84" t="s">
        <v>1950</v>
      </c>
      <c r="F2586" s="84" t="s">
        <v>2654</v>
      </c>
      <c r="G2586" s="84" t="s">
        <v>86</v>
      </c>
      <c r="H2586" s="88" t="s">
        <v>2044</v>
      </c>
      <c r="I2586" s="88" t="s">
        <v>2044</v>
      </c>
    </row>
    <row r="2587" spans="1:9" x14ac:dyDescent="0.2">
      <c r="A2587" s="86" t="s">
        <v>48</v>
      </c>
      <c r="B2587" s="84" t="s">
        <v>10458</v>
      </c>
      <c r="C2587" s="84" t="s">
        <v>10459</v>
      </c>
      <c r="D2587" s="86" t="s">
        <v>159</v>
      </c>
      <c r="E2587" s="84" t="s">
        <v>1950</v>
      </c>
      <c r="F2587" s="84" t="s">
        <v>2654</v>
      </c>
      <c r="G2587" s="84" t="s">
        <v>86</v>
      </c>
      <c r="H2587" s="88" t="s">
        <v>2044</v>
      </c>
      <c r="I2587" s="88" t="s">
        <v>2044</v>
      </c>
    </row>
    <row r="2588" spans="1:9" ht="30" x14ac:dyDescent="0.2">
      <c r="A2588" s="89" t="s">
        <v>1835</v>
      </c>
      <c r="B2588" s="81"/>
      <c r="C2588" s="81"/>
      <c r="D2588" s="81"/>
      <c r="E2588" s="81"/>
      <c r="F2588" s="81"/>
      <c r="G2588" s="81"/>
      <c r="H2588" s="81"/>
      <c r="I2588" s="81"/>
    </row>
    <row r="2589" spans="1:9" x14ac:dyDescent="0.2">
      <c r="A2589" s="90" t="s">
        <v>1836</v>
      </c>
      <c r="B2589" s="81"/>
      <c r="C2589" s="81"/>
      <c r="D2589" s="81"/>
      <c r="E2589" s="81"/>
      <c r="F2589" s="81"/>
      <c r="G2589" s="81"/>
      <c r="H2589" s="81"/>
      <c r="I2589" s="81"/>
    </row>
    <row r="2590" spans="1:9" ht="27.75" customHeight="1" x14ac:dyDescent="0.2">
      <c r="A2590" s="95" t="s">
        <v>1837</v>
      </c>
      <c r="B2590" s="95"/>
      <c r="C2590" s="95"/>
      <c r="D2590" s="95"/>
      <c r="E2590" s="95"/>
      <c r="F2590" s="95"/>
      <c r="G2590" s="95"/>
      <c r="H2590" s="95"/>
      <c r="I2590" s="95"/>
    </row>
    <row r="2591" spans="1:9" x14ac:dyDescent="0.2">
      <c r="A2591" s="85" t="s">
        <v>98</v>
      </c>
      <c r="B2591" s="83" t="s">
        <v>10461</v>
      </c>
      <c r="C2591" s="83" t="s">
        <v>10462</v>
      </c>
      <c r="D2591" s="85" t="s">
        <v>10977</v>
      </c>
      <c r="E2591" s="83" t="s">
        <v>439</v>
      </c>
      <c r="F2591" s="83" t="s">
        <v>2028</v>
      </c>
      <c r="G2591" s="83" t="s">
        <v>86</v>
      </c>
      <c r="H2591" s="87" t="s">
        <v>10463</v>
      </c>
      <c r="I2591" s="87" t="s">
        <v>6864</v>
      </c>
    </row>
    <row r="2592" spans="1:9" x14ac:dyDescent="0.2">
      <c r="A2592" s="85" t="s">
        <v>98</v>
      </c>
      <c r="B2592" s="83" t="s">
        <v>10465</v>
      </c>
      <c r="C2592" s="83" t="s">
        <v>10466</v>
      </c>
      <c r="D2592" s="85" t="s">
        <v>10978</v>
      </c>
      <c r="E2592" s="83" t="s">
        <v>439</v>
      </c>
      <c r="F2592" s="83" t="s">
        <v>2505</v>
      </c>
      <c r="G2592" s="83" t="s">
        <v>86</v>
      </c>
      <c r="H2592" s="87" t="s">
        <v>10467</v>
      </c>
      <c r="I2592" s="87" t="s">
        <v>6864</v>
      </c>
    </row>
    <row r="2593" spans="1:9" x14ac:dyDescent="0.2">
      <c r="A2593" s="86" t="s">
        <v>28</v>
      </c>
      <c r="B2593" s="84" t="s">
        <v>10469</v>
      </c>
      <c r="C2593" s="84" t="s">
        <v>10470</v>
      </c>
      <c r="D2593" s="86" t="s">
        <v>594</v>
      </c>
      <c r="E2593" s="84" t="s">
        <v>595</v>
      </c>
      <c r="F2593" s="84" t="s">
        <v>2028</v>
      </c>
      <c r="G2593" s="84" t="s">
        <v>86</v>
      </c>
      <c r="H2593" s="88" t="s">
        <v>2044</v>
      </c>
      <c r="I2593" s="88" t="s">
        <v>2044</v>
      </c>
    </row>
    <row r="2594" spans="1:9" x14ac:dyDescent="0.2">
      <c r="A2594" s="85" t="s">
        <v>30</v>
      </c>
      <c r="B2594" s="83" t="s">
        <v>10472</v>
      </c>
      <c r="C2594" s="83" t="s">
        <v>10473</v>
      </c>
      <c r="D2594" s="85" t="s">
        <v>586</v>
      </c>
      <c r="E2594" s="83" t="s">
        <v>24</v>
      </c>
      <c r="F2594" s="83" t="s">
        <v>2118</v>
      </c>
      <c r="G2594" s="83" t="s">
        <v>86</v>
      </c>
      <c r="H2594" s="87" t="s">
        <v>2640</v>
      </c>
      <c r="I2594" s="87" t="s">
        <v>7704</v>
      </c>
    </row>
    <row r="2595" spans="1:9" x14ac:dyDescent="0.2">
      <c r="A2595" s="85" t="s">
        <v>268</v>
      </c>
      <c r="B2595" s="83" t="s">
        <v>10475</v>
      </c>
      <c r="C2595" s="83" t="s">
        <v>10476</v>
      </c>
      <c r="D2595" s="85" t="s">
        <v>584</v>
      </c>
      <c r="E2595" s="83" t="s">
        <v>585</v>
      </c>
      <c r="F2595" s="83" t="s">
        <v>2118</v>
      </c>
      <c r="G2595" s="83" t="s">
        <v>86</v>
      </c>
      <c r="H2595" s="87" t="s">
        <v>10477</v>
      </c>
      <c r="I2595" s="87" t="s">
        <v>4283</v>
      </c>
    </row>
    <row r="2596" spans="1:9" x14ac:dyDescent="0.2">
      <c r="A2596" s="86" t="s">
        <v>30</v>
      </c>
      <c r="B2596" s="84" t="s">
        <v>10479</v>
      </c>
      <c r="C2596" s="84" t="s">
        <v>10480</v>
      </c>
      <c r="D2596" s="86" t="s">
        <v>586</v>
      </c>
      <c r="E2596" s="84" t="s">
        <v>593</v>
      </c>
      <c r="F2596" s="84" t="s">
        <v>2118</v>
      </c>
      <c r="G2596" s="84" t="s">
        <v>86</v>
      </c>
      <c r="H2596" s="88" t="s">
        <v>2044</v>
      </c>
      <c r="I2596" s="88" t="s">
        <v>2044</v>
      </c>
    </row>
    <row r="2597" spans="1:9" x14ac:dyDescent="0.2">
      <c r="A2597" s="85" t="s">
        <v>18</v>
      </c>
      <c r="B2597" s="83" t="s">
        <v>10482</v>
      </c>
      <c r="C2597" s="83" t="s">
        <v>10483</v>
      </c>
      <c r="D2597" s="85" t="s">
        <v>588</v>
      </c>
      <c r="E2597" s="83" t="s">
        <v>77</v>
      </c>
      <c r="F2597" s="83" t="s">
        <v>2028</v>
      </c>
      <c r="G2597" s="83" t="s">
        <v>86</v>
      </c>
      <c r="H2597" s="87" t="s">
        <v>10484</v>
      </c>
      <c r="I2597" s="87" t="s">
        <v>10196</v>
      </c>
    </row>
    <row r="2598" spans="1:9" x14ac:dyDescent="0.2">
      <c r="A2598" s="85" t="s">
        <v>18</v>
      </c>
      <c r="B2598" s="83" t="s">
        <v>10485</v>
      </c>
      <c r="C2598" s="83" t="s">
        <v>10486</v>
      </c>
      <c r="D2598" s="85" t="s">
        <v>588</v>
      </c>
      <c r="E2598" s="83" t="s">
        <v>77</v>
      </c>
      <c r="F2598" s="83" t="s">
        <v>2038</v>
      </c>
      <c r="G2598" s="83" t="s">
        <v>86</v>
      </c>
      <c r="H2598" s="87" t="s">
        <v>10487</v>
      </c>
      <c r="I2598" s="87" t="s">
        <v>10488</v>
      </c>
    </row>
    <row r="2599" spans="1:9" x14ac:dyDescent="0.2">
      <c r="A2599" s="86" t="s">
        <v>30</v>
      </c>
      <c r="B2599" s="84" t="s">
        <v>10489</v>
      </c>
      <c r="C2599" s="84" t="s">
        <v>10490</v>
      </c>
      <c r="D2599" s="86" t="s">
        <v>1952</v>
      </c>
      <c r="E2599" s="84" t="s">
        <v>17</v>
      </c>
      <c r="F2599" s="84" t="s">
        <v>2118</v>
      </c>
      <c r="G2599" s="84" t="s">
        <v>86</v>
      </c>
      <c r="H2599" s="88" t="s">
        <v>2044</v>
      </c>
      <c r="I2599" s="88" t="s">
        <v>2044</v>
      </c>
    </row>
    <row r="2600" spans="1:9" x14ac:dyDescent="0.2">
      <c r="A2600" s="85" t="s">
        <v>1838</v>
      </c>
      <c r="B2600" s="83" t="s">
        <v>10492</v>
      </c>
      <c r="C2600" s="83" t="s">
        <v>10493</v>
      </c>
      <c r="D2600" s="85" t="s">
        <v>591</v>
      </c>
      <c r="E2600" s="83" t="s">
        <v>17</v>
      </c>
      <c r="F2600" s="83" t="s">
        <v>2028</v>
      </c>
      <c r="G2600" s="83" t="s">
        <v>86</v>
      </c>
      <c r="H2600" s="87" t="s">
        <v>10494</v>
      </c>
      <c r="I2600" s="87" t="s">
        <v>6714</v>
      </c>
    </row>
    <row r="2601" spans="1:9" ht="30" x14ac:dyDescent="0.2">
      <c r="A2601" s="89" t="s">
        <v>1839</v>
      </c>
      <c r="B2601" s="81"/>
      <c r="C2601" s="81"/>
      <c r="D2601" s="81"/>
      <c r="E2601" s="81"/>
      <c r="F2601" s="81"/>
      <c r="G2601" s="81"/>
      <c r="H2601" s="81"/>
      <c r="I2601" s="81"/>
    </row>
    <row r="2602" spans="1:9" x14ac:dyDescent="0.2">
      <c r="A2602" s="85" t="s">
        <v>56</v>
      </c>
      <c r="B2602" s="83" t="s">
        <v>10495</v>
      </c>
      <c r="C2602" s="83" t="s">
        <v>10496</v>
      </c>
      <c r="D2602" s="85" t="s">
        <v>1840</v>
      </c>
      <c r="E2602" s="83" t="s">
        <v>21</v>
      </c>
      <c r="F2602" s="83" t="s">
        <v>2241</v>
      </c>
      <c r="G2602" s="83" t="s">
        <v>17</v>
      </c>
      <c r="H2602" s="87" t="s">
        <v>10497</v>
      </c>
      <c r="I2602" s="87" t="s">
        <v>2790</v>
      </c>
    </row>
    <row r="2603" spans="1:9" x14ac:dyDescent="0.2">
      <c r="A2603" s="85" t="s">
        <v>56</v>
      </c>
      <c r="B2603" s="83" t="s">
        <v>10499</v>
      </c>
      <c r="C2603" s="83" t="s">
        <v>10500</v>
      </c>
      <c r="D2603" s="85" t="s">
        <v>1840</v>
      </c>
      <c r="E2603" s="83" t="s">
        <v>16</v>
      </c>
      <c r="F2603" s="83" t="s">
        <v>2241</v>
      </c>
      <c r="G2603" s="83" t="s">
        <v>17</v>
      </c>
      <c r="H2603" s="87" t="s">
        <v>10501</v>
      </c>
      <c r="I2603" s="87" t="s">
        <v>3733</v>
      </c>
    </row>
    <row r="2604" spans="1:9" x14ac:dyDescent="0.2">
      <c r="A2604" s="85" t="s">
        <v>56</v>
      </c>
      <c r="B2604" s="83" t="s">
        <v>10503</v>
      </c>
      <c r="C2604" s="83" t="s">
        <v>10504</v>
      </c>
      <c r="D2604" s="85" t="s">
        <v>1840</v>
      </c>
      <c r="E2604" s="83" t="s">
        <v>24</v>
      </c>
      <c r="F2604" s="83" t="s">
        <v>2241</v>
      </c>
      <c r="G2604" s="83" t="s">
        <v>17</v>
      </c>
      <c r="H2604" s="87" t="s">
        <v>6081</v>
      </c>
      <c r="I2604" s="87" t="s">
        <v>6082</v>
      </c>
    </row>
    <row r="2605" spans="1:9" x14ac:dyDescent="0.2">
      <c r="A2605" s="86" t="s">
        <v>56</v>
      </c>
      <c r="B2605" s="84" t="s">
        <v>10506</v>
      </c>
      <c r="C2605" s="84" t="s">
        <v>10507</v>
      </c>
      <c r="D2605" s="86" t="s">
        <v>1953</v>
      </c>
      <c r="E2605" s="84" t="s">
        <v>1954</v>
      </c>
      <c r="F2605" s="84" t="s">
        <v>2028</v>
      </c>
      <c r="G2605" s="84" t="s">
        <v>17</v>
      </c>
      <c r="H2605" s="88" t="s">
        <v>2044</v>
      </c>
      <c r="I2605" s="88" t="s">
        <v>2044</v>
      </c>
    </row>
    <row r="2606" spans="1:9" ht="30" x14ac:dyDescent="0.2">
      <c r="A2606" s="89" t="s">
        <v>1841</v>
      </c>
      <c r="B2606" s="81"/>
      <c r="C2606" s="81"/>
      <c r="D2606" s="81"/>
      <c r="E2606" s="81"/>
      <c r="F2606" s="81"/>
      <c r="G2606" s="81"/>
      <c r="H2606" s="81"/>
      <c r="I2606" s="81"/>
    </row>
    <row r="2607" spans="1:9" x14ac:dyDescent="0.2">
      <c r="A2607" s="86" t="s">
        <v>18</v>
      </c>
      <c r="B2607" s="84" t="s">
        <v>10509</v>
      </c>
      <c r="C2607" s="84" t="s">
        <v>10510</v>
      </c>
      <c r="D2607" s="86" t="s">
        <v>335</v>
      </c>
      <c r="E2607" s="84" t="s">
        <v>1959</v>
      </c>
      <c r="F2607" s="84" t="s">
        <v>2505</v>
      </c>
      <c r="G2607" s="84" t="s">
        <v>86</v>
      </c>
      <c r="H2607" s="88" t="s">
        <v>2044</v>
      </c>
      <c r="I2607" s="88" t="s">
        <v>2044</v>
      </c>
    </row>
    <row r="2608" spans="1:9" x14ac:dyDescent="0.2">
      <c r="A2608" s="86" t="s">
        <v>79</v>
      </c>
      <c r="B2608" s="84" t="s">
        <v>10512</v>
      </c>
      <c r="C2608" s="84" t="s">
        <v>10513</v>
      </c>
      <c r="D2608" s="86" t="s">
        <v>10514</v>
      </c>
      <c r="E2608" s="84" t="s">
        <v>110</v>
      </c>
      <c r="F2608" s="84" t="s">
        <v>2515</v>
      </c>
      <c r="G2608" s="84" t="s">
        <v>86</v>
      </c>
      <c r="H2608" s="88" t="s">
        <v>2044</v>
      </c>
      <c r="I2608" s="88" t="s">
        <v>2044</v>
      </c>
    </row>
    <row r="2609" spans="1:9" x14ac:dyDescent="0.2">
      <c r="A2609" s="85" t="s">
        <v>18</v>
      </c>
      <c r="B2609" s="83" t="s">
        <v>10516</v>
      </c>
      <c r="C2609" s="83" t="s">
        <v>10517</v>
      </c>
      <c r="D2609" s="85" t="s">
        <v>335</v>
      </c>
      <c r="E2609" s="83" t="s">
        <v>336</v>
      </c>
      <c r="F2609" s="83" t="s">
        <v>2515</v>
      </c>
      <c r="G2609" s="83" t="s">
        <v>86</v>
      </c>
      <c r="H2609" s="87" t="s">
        <v>3516</v>
      </c>
      <c r="I2609" s="87" t="s">
        <v>3516</v>
      </c>
    </row>
    <row r="2610" spans="1:9" x14ac:dyDescent="0.2">
      <c r="A2610" s="85" t="s">
        <v>18</v>
      </c>
      <c r="B2610" s="83" t="s">
        <v>10519</v>
      </c>
      <c r="C2610" s="83" t="s">
        <v>10520</v>
      </c>
      <c r="D2610" s="85" t="s">
        <v>335</v>
      </c>
      <c r="E2610" s="83" t="s">
        <v>336</v>
      </c>
      <c r="F2610" s="83" t="s">
        <v>3213</v>
      </c>
      <c r="G2610" s="83" t="s">
        <v>86</v>
      </c>
      <c r="H2610" s="87" t="s">
        <v>10521</v>
      </c>
      <c r="I2610" s="87" t="s">
        <v>10522</v>
      </c>
    </row>
    <row r="2611" spans="1:9" x14ac:dyDescent="0.2">
      <c r="A2611" s="85" t="s">
        <v>356</v>
      </c>
      <c r="B2611" s="83" t="s">
        <v>10523</v>
      </c>
      <c r="C2611" s="83" t="s">
        <v>10524</v>
      </c>
      <c r="D2611" s="85" t="s">
        <v>357</v>
      </c>
      <c r="E2611" s="83" t="s">
        <v>103</v>
      </c>
      <c r="F2611" s="83" t="s">
        <v>3213</v>
      </c>
      <c r="G2611" s="83" t="s">
        <v>86</v>
      </c>
      <c r="H2611" s="87" t="s">
        <v>10525</v>
      </c>
      <c r="I2611" s="87" t="s">
        <v>7631</v>
      </c>
    </row>
    <row r="2612" spans="1:9" x14ac:dyDescent="0.2">
      <c r="A2612" s="85" t="s">
        <v>82</v>
      </c>
      <c r="B2612" s="83" t="s">
        <v>10526</v>
      </c>
      <c r="C2612" s="83" t="s">
        <v>10527</v>
      </c>
      <c r="D2612" s="85" t="s">
        <v>337</v>
      </c>
      <c r="E2612" s="83" t="s">
        <v>103</v>
      </c>
      <c r="F2612" s="83" t="s">
        <v>2118</v>
      </c>
      <c r="G2612" s="83" t="s">
        <v>86</v>
      </c>
      <c r="H2612" s="87" t="s">
        <v>10528</v>
      </c>
      <c r="I2612" s="87" t="s">
        <v>10368</v>
      </c>
    </row>
    <row r="2613" spans="1:9" x14ac:dyDescent="0.2">
      <c r="A2613" s="85" t="s">
        <v>111</v>
      </c>
      <c r="B2613" s="83" t="s">
        <v>10529</v>
      </c>
      <c r="C2613" s="83" t="s">
        <v>10530</v>
      </c>
      <c r="D2613" s="85" t="s">
        <v>340</v>
      </c>
      <c r="E2613" s="83" t="s">
        <v>103</v>
      </c>
      <c r="F2613" s="83" t="s">
        <v>2118</v>
      </c>
      <c r="G2613" s="83" t="s">
        <v>86</v>
      </c>
      <c r="H2613" s="87" t="s">
        <v>10531</v>
      </c>
      <c r="I2613" s="87" t="s">
        <v>10532</v>
      </c>
    </row>
    <row r="2614" spans="1:9" x14ac:dyDescent="0.2">
      <c r="A2614" s="85" t="s">
        <v>111</v>
      </c>
      <c r="B2614" s="83" t="s">
        <v>10533</v>
      </c>
      <c r="C2614" s="83" t="s">
        <v>10534</v>
      </c>
      <c r="D2614" s="85" t="s">
        <v>342</v>
      </c>
      <c r="E2614" s="83" t="s">
        <v>103</v>
      </c>
      <c r="F2614" s="83" t="s">
        <v>2118</v>
      </c>
      <c r="G2614" s="83" t="s">
        <v>86</v>
      </c>
      <c r="H2614" s="87" t="s">
        <v>10535</v>
      </c>
      <c r="I2614" s="87" t="s">
        <v>4890</v>
      </c>
    </row>
    <row r="2615" spans="1:9" x14ac:dyDescent="0.2">
      <c r="A2615" s="85" t="s">
        <v>356</v>
      </c>
      <c r="B2615" s="83" t="s">
        <v>10536</v>
      </c>
      <c r="C2615" s="83" t="s">
        <v>10537</v>
      </c>
      <c r="D2615" s="85" t="s">
        <v>357</v>
      </c>
      <c r="E2615" s="83" t="s">
        <v>103</v>
      </c>
      <c r="F2615" s="83" t="s">
        <v>2505</v>
      </c>
      <c r="G2615" s="83" t="s">
        <v>86</v>
      </c>
      <c r="H2615" s="87" t="s">
        <v>10538</v>
      </c>
      <c r="I2615" s="87" t="s">
        <v>9887</v>
      </c>
    </row>
    <row r="2616" spans="1:9" x14ac:dyDescent="0.2">
      <c r="A2616" s="85" t="s">
        <v>343</v>
      </c>
      <c r="B2616" s="83" t="s">
        <v>10539</v>
      </c>
      <c r="C2616" s="83" t="s">
        <v>10540</v>
      </c>
      <c r="D2616" s="85" t="s">
        <v>345</v>
      </c>
      <c r="E2616" s="83" t="s">
        <v>346</v>
      </c>
      <c r="F2616" s="83" t="s">
        <v>2515</v>
      </c>
      <c r="G2616" s="83" t="s">
        <v>86</v>
      </c>
      <c r="H2616" s="87" t="s">
        <v>3516</v>
      </c>
      <c r="I2616" s="87" t="s">
        <v>3516</v>
      </c>
    </row>
    <row r="2617" spans="1:9" x14ac:dyDescent="0.2">
      <c r="A2617" s="85" t="s">
        <v>343</v>
      </c>
      <c r="B2617" s="83" t="s">
        <v>10541</v>
      </c>
      <c r="C2617" s="83" t="s">
        <v>10542</v>
      </c>
      <c r="D2617" s="85" t="s">
        <v>348</v>
      </c>
      <c r="E2617" s="83" t="s">
        <v>346</v>
      </c>
      <c r="F2617" s="83" t="s">
        <v>2515</v>
      </c>
      <c r="G2617" s="83" t="s">
        <v>86</v>
      </c>
      <c r="H2617" s="87" t="s">
        <v>7729</v>
      </c>
      <c r="I2617" s="87" t="s">
        <v>7729</v>
      </c>
    </row>
    <row r="2618" spans="1:9" x14ac:dyDescent="0.2">
      <c r="A2618" s="85" t="s">
        <v>343</v>
      </c>
      <c r="B2618" s="83" t="s">
        <v>10543</v>
      </c>
      <c r="C2618" s="83" t="s">
        <v>10544</v>
      </c>
      <c r="D2618" s="85" t="s">
        <v>350</v>
      </c>
      <c r="E2618" s="83" t="s">
        <v>346</v>
      </c>
      <c r="F2618" s="83" t="s">
        <v>2515</v>
      </c>
      <c r="G2618" s="83" t="s">
        <v>86</v>
      </c>
      <c r="H2618" s="87" t="s">
        <v>7729</v>
      </c>
      <c r="I2618" s="87" t="s">
        <v>7729</v>
      </c>
    </row>
    <row r="2619" spans="1:9" x14ac:dyDescent="0.2">
      <c r="A2619" s="85" t="s">
        <v>343</v>
      </c>
      <c r="B2619" s="83" t="s">
        <v>10545</v>
      </c>
      <c r="C2619" s="83" t="s">
        <v>10546</v>
      </c>
      <c r="D2619" s="85" t="s">
        <v>345</v>
      </c>
      <c r="E2619" s="83" t="s">
        <v>346</v>
      </c>
      <c r="F2619" s="83" t="s">
        <v>2450</v>
      </c>
      <c r="G2619" s="83" t="s">
        <v>86</v>
      </c>
      <c r="H2619" s="87" t="s">
        <v>10547</v>
      </c>
      <c r="I2619" s="87" t="s">
        <v>10548</v>
      </c>
    </row>
    <row r="2620" spans="1:9" x14ac:dyDescent="0.2">
      <c r="A2620" s="85" t="s">
        <v>343</v>
      </c>
      <c r="B2620" s="83" t="s">
        <v>10549</v>
      </c>
      <c r="C2620" s="83" t="s">
        <v>10550</v>
      </c>
      <c r="D2620" s="85" t="s">
        <v>348</v>
      </c>
      <c r="E2620" s="83" t="s">
        <v>346</v>
      </c>
      <c r="F2620" s="83" t="s">
        <v>2450</v>
      </c>
      <c r="G2620" s="83" t="s">
        <v>86</v>
      </c>
      <c r="H2620" s="87" t="s">
        <v>4140</v>
      </c>
      <c r="I2620" s="87" t="s">
        <v>8207</v>
      </c>
    </row>
    <row r="2621" spans="1:9" x14ac:dyDescent="0.2">
      <c r="A2621" s="85" t="s">
        <v>343</v>
      </c>
      <c r="B2621" s="83" t="s">
        <v>10551</v>
      </c>
      <c r="C2621" s="83" t="s">
        <v>10552</v>
      </c>
      <c r="D2621" s="85" t="s">
        <v>350</v>
      </c>
      <c r="E2621" s="83" t="s">
        <v>346</v>
      </c>
      <c r="F2621" s="83" t="s">
        <v>2450</v>
      </c>
      <c r="G2621" s="83" t="s">
        <v>86</v>
      </c>
      <c r="H2621" s="87" t="s">
        <v>4140</v>
      </c>
      <c r="I2621" s="87" t="s">
        <v>8207</v>
      </c>
    </row>
    <row r="2622" spans="1:9" x14ac:dyDescent="0.2">
      <c r="A2622" s="85" t="s">
        <v>82</v>
      </c>
      <c r="B2622" s="83" t="s">
        <v>10553</v>
      </c>
      <c r="C2622" s="83" t="s">
        <v>10554</v>
      </c>
      <c r="D2622" s="85" t="s">
        <v>337</v>
      </c>
      <c r="E2622" s="83" t="s">
        <v>107</v>
      </c>
      <c r="F2622" s="83" t="s">
        <v>2515</v>
      </c>
      <c r="G2622" s="83" t="s">
        <v>86</v>
      </c>
      <c r="H2622" s="87" t="s">
        <v>10555</v>
      </c>
      <c r="I2622" s="87" t="s">
        <v>10555</v>
      </c>
    </row>
    <row r="2623" spans="1:9" x14ac:dyDescent="0.2">
      <c r="A2623" s="85" t="s">
        <v>111</v>
      </c>
      <c r="B2623" s="83" t="s">
        <v>10556</v>
      </c>
      <c r="C2623" s="83" t="s">
        <v>10557</v>
      </c>
      <c r="D2623" s="85" t="s">
        <v>340</v>
      </c>
      <c r="E2623" s="83" t="s">
        <v>107</v>
      </c>
      <c r="F2623" s="83" t="s">
        <v>2515</v>
      </c>
      <c r="G2623" s="83" t="s">
        <v>86</v>
      </c>
      <c r="H2623" s="87" t="s">
        <v>8392</v>
      </c>
      <c r="I2623" s="87" t="s">
        <v>8392</v>
      </c>
    </row>
    <row r="2624" spans="1:9" x14ac:dyDescent="0.2">
      <c r="A2624" s="86" t="s">
        <v>79</v>
      </c>
      <c r="B2624" s="84" t="s">
        <v>10558</v>
      </c>
      <c r="C2624" s="84" t="s">
        <v>10559</v>
      </c>
      <c r="D2624" s="86" t="s">
        <v>10514</v>
      </c>
      <c r="E2624" s="84" t="s">
        <v>107</v>
      </c>
      <c r="F2624" s="84" t="s">
        <v>2515</v>
      </c>
      <c r="G2624" s="84" t="s">
        <v>86</v>
      </c>
      <c r="H2624" s="88" t="s">
        <v>2044</v>
      </c>
      <c r="I2624" s="88" t="s">
        <v>2044</v>
      </c>
    </row>
    <row r="2625" spans="1:9" x14ac:dyDescent="0.2">
      <c r="A2625" s="85" t="s">
        <v>356</v>
      </c>
      <c r="B2625" s="83" t="s">
        <v>10561</v>
      </c>
      <c r="C2625" s="83" t="s">
        <v>10562</v>
      </c>
      <c r="D2625" s="85" t="s">
        <v>362</v>
      </c>
      <c r="E2625" s="83" t="s">
        <v>21</v>
      </c>
      <c r="F2625" s="83" t="s">
        <v>2028</v>
      </c>
      <c r="G2625" s="83" t="s">
        <v>86</v>
      </c>
      <c r="H2625" s="87" t="s">
        <v>3345</v>
      </c>
      <c r="I2625" s="87" t="s">
        <v>10563</v>
      </c>
    </row>
    <row r="2626" spans="1:9" x14ac:dyDescent="0.2">
      <c r="A2626" s="85" t="s">
        <v>18</v>
      </c>
      <c r="B2626" s="83" t="s">
        <v>10564</v>
      </c>
      <c r="C2626" s="83" t="s">
        <v>10565</v>
      </c>
      <c r="D2626" s="85" t="s">
        <v>363</v>
      </c>
      <c r="E2626" s="83" t="s">
        <v>21</v>
      </c>
      <c r="F2626" s="83" t="s">
        <v>2028</v>
      </c>
      <c r="G2626" s="83" t="s">
        <v>86</v>
      </c>
      <c r="H2626" s="87" t="s">
        <v>10566</v>
      </c>
      <c r="I2626" s="87" t="s">
        <v>9186</v>
      </c>
    </row>
    <row r="2627" spans="1:9" x14ac:dyDescent="0.2">
      <c r="A2627" s="85" t="s">
        <v>82</v>
      </c>
      <c r="B2627" s="83" t="s">
        <v>10568</v>
      </c>
      <c r="C2627" s="83" t="s">
        <v>10569</v>
      </c>
      <c r="D2627" s="85" t="s">
        <v>365</v>
      </c>
      <c r="E2627" s="83" t="s">
        <v>21</v>
      </c>
      <c r="F2627" s="83" t="s">
        <v>2028</v>
      </c>
      <c r="G2627" s="83" t="s">
        <v>86</v>
      </c>
      <c r="H2627" s="87" t="s">
        <v>10570</v>
      </c>
      <c r="I2627" s="87" t="s">
        <v>2263</v>
      </c>
    </row>
    <row r="2628" spans="1:9" x14ac:dyDescent="0.2">
      <c r="A2628" s="85" t="s">
        <v>356</v>
      </c>
      <c r="B2628" s="83" t="s">
        <v>10571</v>
      </c>
      <c r="C2628" s="83" t="s">
        <v>10572</v>
      </c>
      <c r="D2628" s="85" t="s">
        <v>382</v>
      </c>
      <c r="E2628" s="83" t="s">
        <v>21</v>
      </c>
      <c r="F2628" s="83" t="s">
        <v>2118</v>
      </c>
      <c r="G2628" s="83" t="s">
        <v>86</v>
      </c>
      <c r="H2628" s="87" t="s">
        <v>10573</v>
      </c>
      <c r="I2628" s="87" t="s">
        <v>4021</v>
      </c>
    </row>
    <row r="2629" spans="1:9" x14ac:dyDescent="0.2">
      <c r="A2629" s="85" t="s">
        <v>82</v>
      </c>
      <c r="B2629" s="83" t="s">
        <v>10574</v>
      </c>
      <c r="C2629" s="83" t="s">
        <v>10575</v>
      </c>
      <c r="D2629" s="85" t="s">
        <v>388</v>
      </c>
      <c r="E2629" s="83" t="s">
        <v>21</v>
      </c>
      <c r="F2629" s="83" t="s">
        <v>2028</v>
      </c>
      <c r="G2629" s="83" t="s">
        <v>86</v>
      </c>
      <c r="H2629" s="87" t="s">
        <v>10576</v>
      </c>
      <c r="I2629" s="87" t="s">
        <v>2137</v>
      </c>
    </row>
    <row r="2630" spans="1:9" x14ac:dyDescent="0.2">
      <c r="A2630" s="85" t="s">
        <v>111</v>
      </c>
      <c r="B2630" s="83" t="s">
        <v>10577</v>
      </c>
      <c r="C2630" s="83" t="s">
        <v>10578</v>
      </c>
      <c r="D2630" s="85" t="s">
        <v>389</v>
      </c>
      <c r="E2630" s="83" t="s">
        <v>21</v>
      </c>
      <c r="F2630" s="83" t="s">
        <v>2028</v>
      </c>
      <c r="G2630" s="83" t="s">
        <v>86</v>
      </c>
      <c r="H2630" s="87" t="s">
        <v>10579</v>
      </c>
      <c r="I2630" s="87" t="s">
        <v>2395</v>
      </c>
    </row>
    <row r="2631" spans="1:9" x14ac:dyDescent="0.2">
      <c r="A2631" s="86" t="s">
        <v>356</v>
      </c>
      <c r="B2631" s="84" t="s">
        <v>10581</v>
      </c>
      <c r="C2631" s="84" t="s">
        <v>10582</v>
      </c>
      <c r="D2631" s="86" t="s">
        <v>367</v>
      </c>
      <c r="E2631" s="84" t="s">
        <v>21</v>
      </c>
      <c r="F2631" s="84" t="s">
        <v>2118</v>
      </c>
      <c r="G2631" s="84" t="s">
        <v>86</v>
      </c>
      <c r="H2631" s="88" t="s">
        <v>2044</v>
      </c>
      <c r="I2631" s="88" t="s">
        <v>2044</v>
      </c>
    </row>
    <row r="2632" spans="1:9" x14ac:dyDescent="0.2">
      <c r="A2632" s="86" t="s">
        <v>356</v>
      </c>
      <c r="B2632" s="84" t="s">
        <v>10583</v>
      </c>
      <c r="C2632" s="84" t="s">
        <v>10584</v>
      </c>
      <c r="D2632" s="86" t="s">
        <v>1956</v>
      </c>
      <c r="E2632" s="84" t="s">
        <v>21</v>
      </c>
      <c r="F2632" s="84" t="s">
        <v>2118</v>
      </c>
      <c r="G2632" s="84" t="s">
        <v>86</v>
      </c>
      <c r="H2632" s="88" t="s">
        <v>2044</v>
      </c>
      <c r="I2632" s="88" t="s">
        <v>2044</v>
      </c>
    </row>
    <row r="2633" spans="1:9" x14ac:dyDescent="0.2">
      <c r="A2633" s="85" t="s">
        <v>356</v>
      </c>
      <c r="B2633" s="83" t="s">
        <v>10585</v>
      </c>
      <c r="C2633" s="83" t="s">
        <v>10586</v>
      </c>
      <c r="D2633" s="85" t="s">
        <v>384</v>
      </c>
      <c r="E2633" s="83" t="s">
        <v>385</v>
      </c>
      <c r="F2633" s="83" t="s">
        <v>2118</v>
      </c>
      <c r="G2633" s="83" t="s">
        <v>86</v>
      </c>
      <c r="H2633" s="87" t="s">
        <v>10587</v>
      </c>
      <c r="I2633" s="87" t="s">
        <v>4630</v>
      </c>
    </row>
    <row r="2634" spans="1:9" x14ac:dyDescent="0.2">
      <c r="A2634" s="85" t="s">
        <v>111</v>
      </c>
      <c r="B2634" s="83" t="s">
        <v>10588</v>
      </c>
      <c r="C2634" s="83" t="s">
        <v>10589</v>
      </c>
      <c r="D2634" s="85" t="s">
        <v>390</v>
      </c>
      <c r="E2634" s="83" t="s">
        <v>391</v>
      </c>
      <c r="F2634" s="83" t="s">
        <v>2118</v>
      </c>
      <c r="G2634" s="83" t="s">
        <v>86</v>
      </c>
      <c r="H2634" s="87" t="s">
        <v>8215</v>
      </c>
      <c r="I2634" s="87" t="s">
        <v>7670</v>
      </c>
    </row>
    <row r="2635" spans="1:9" x14ac:dyDescent="0.2">
      <c r="A2635" s="85" t="s">
        <v>18</v>
      </c>
      <c r="B2635" s="83" t="s">
        <v>10591</v>
      </c>
      <c r="C2635" s="83" t="s">
        <v>10592</v>
      </c>
      <c r="D2635" s="85" t="s">
        <v>363</v>
      </c>
      <c r="E2635" s="83" t="s">
        <v>368</v>
      </c>
      <c r="F2635" s="83" t="s">
        <v>10341</v>
      </c>
      <c r="G2635" s="83" t="s">
        <v>86</v>
      </c>
      <c r="H2635" s="87" t="s">
        <v>10593</v>
      </c>
      <c r="I2635" s="87" t="s">
        <v>10594</v>
      </c>
    </row>
    <row r="2636" spans="1:9" x14ac:dyDescent="0.2">
      <c r="A2636" s="85" t="s">
        <v>79</v>
      </c>
      <c r="B2636" s="83" t="s">
        <v>10596</v>
      </c>
      <c r="C2636" s="83" t="s">
        <v>10597</v>
      </c>
      <c r="D2636" s="85" t="s">
        <v>1842</v>
      </c>
      <c r="E2636" s="83" t="s">
        <v>24</v>
      </c>
      <c r="F2636" s="83" t="s">
        <v>2028</v>
      </c>
      <c r="G2636" s="83" t="s">
        <v>86</v>
      </c>
      <c r="H2636" s="87" t="s">
        <v>4850</v>
      </c>
      <c r="I2636" s="87" t="s">
        <v>2030</v>
      </c>
    </row>
    <row r="2637" spans="1:9" x14ac:dyDescent="0.2">
      <c r="A2637" s="85" t="s">
        <v>356</v>
      </c>
      <c r="B2637" s="83" t="s">
        <v>10599</v>
      </c>
      <c r="C2637" s="83" t="s">
        <v>10600</v>
      </c>
      <c r="D2637" s="85" t="s">
        <v>367</v>
      </c>
      <c r="E2637" s="83" t="s">
        <v>24</v>
      </c>
      <c r="F2637" s="83" t="s">
        <v>2118</v>
      </c>
      <c r="G2637" s="83" t="s">
        <v>86</v>
      </c>
      <c r="H2637" s="87" t="s">
        <v>3219</v>
      </c>
      <c r="I2637" s="87" t="s">
        <v>10601</v>
      </c>
    </row>
    <row r="2638" spans="1:9" x14ac:dyDescent="0.2">
      <c r="A2638" s="85" t="s">
        <v>111</v>
      </c>
      <c r="B2638" s="83" t="s">
        <v>10602</v>
      </c>
      <c r="C2638" s="83" t="s">
        <v>10603</v>
      </c>
      <c r="D2638" s="85" t="s">
        <v>10979</v>
      </c>
      <c r="E2638" s="83" t="s">
        <v>24</v>
      </c>
      <c r="F2638" s="83" t="s">
        <v>2118</v>
      </c>
      <c r="G2638" s="83" t="s">
        <v>86</v>
      </c>
      <c r="H2638" s="87" t="s">
        <v>10342</v>
      </c>
      <c r="I2638" s="87" t="s">
        <v>8171</v>
      </c>
    </row>
    <row r="2639" spans="1:9" x14ac:dyDescent="0.2">
      <c r="A2639" s="85" t="s">
        <v>356</v>
      </c>
      <c r="B2639" s="83" t="s">
        <v>10605</v>
      </c>
      <c r="C2639" s="83" t="s">
        <v>10606</v>
      </c>
      <c r="D2639" s="85" t="s">
        <v>382</v>
      </c>
      <c r="E2639" s="83" t="s">
        <v>24</v>
      </c>
      <c r="F2639" s="83" t="s">
        <v>2118</v>
      </c>
      <c r="G2639" s="83" t="s">
        <v>86</v>
      </c>
      <c r="H2639" s="87" t="s">
        <v>10607</v>
      </c>
      <c r="I2639" s="87" t="s">
        <v>10608</v>
      </c>
    </row>
    <row r="2640" spans="1:9" x14ac:dyDescent="0.2">
      <c r="A2640" s="85" t="s">
        <v>79</v>
      </c>
      <c r="B2640" s="83" t="s">
        <v>10609</v>
      </c>
      <c r="C2640" s="83" t="s">
        <v>10610</v>
      </c>
      <c r="D2640" s="85" t="s">
        <v>377</v>
      </c>
      <c r="E2640" s="83" t="s">
        <v>24</v>
      </c>
      <c r="F2640" s="83" t="s">
        <v>2028</v>
      </c>
      <c r="G2640" s="83" t="s">
        <v>86</v>
      </c>
      <c r="H2640" s="87" t="s">
        <v>10611</v>
      </c>
      <c r="I2640" s="87" t="s">
        <v>10612</v>
      </c>
    </row>
    <row r="2641" spans="1:9" x14ac:dyDescent="0.2">
      <c r="A2641" s="85" t="s">
        <v>111</v>
      </c>
      <c r="B2641" s="83" t="s">
        <v>10614</v>
      </c>
      <c r="C2641" s="83" t="s">
        <v>10615</v>
      </c>
      <c r="D2641" s="85" t="s">
        <v>389</v>
      </c>
      <c r="E2641" s="83" t="s">
        <v>24</v>
      </c>
      <c r="F2641" s="83" t="s">
        <v>2118</v>
      </c>
      <c r="G2641" s="83" t="s">
        <v>86</v>
      </c>
      <c r="H2641" s="87" t="s">
        <v>10616</v>
      </c>
      <c r="I2641" s="87" t="s">
        <v>10617</v>
      </c>
    </row>
    <row r="2642" spans="1:9" x14ac:dyDescent="0.2">
      <c r="A2642" s="85" t="s">
        <v>356</v>
      </c>
      <c r="B2642" s="83" t="s">
        <v>10619</v>
      </c>
      <c r="C2642" s="83" t="s">
        <v>10620</v>
      </c>
      <c r="D2642" s="85" t="s">
        <v>362</v>
      </c>
      <c r="E2642" s="83" t="s">
        <v>24</v>
      </c>
      <c r="F2642" s="83" t="s">
        <v>2028</v>
      </c>
      <c r="G2642" s="83" t="s">
        <v>86</v>
      </c>
      <c r="H2642" s="87" t="s">
        <v>7575</v>
      </c>
      <c r="I2642" s="87" t="s">
        <v>7576</v>
      </c>
    </row>
    <row r="2643" spans="1:9" x14ac:dyDescent="0.2">
      <c r="A2643" s="85" t="s">
        <v>79</v>
      </c>
      <c r="B2643" s="83" t="s">
        <v>10621</v>
      </c>
      <c r="C2643" s="83" t="s">
        <v>10622</v>
      </c>
      <c r="D2643" s="85" t="s">
        <v>380</v>
      </c>
      <c r="E2643" s="83" t="s">
        <v>24</v>
      </c>
      <c r="F2643" s="83" t="s">
        <v>2028</v>
      </c>
      <c r="G2643" s="83" t="s">
        <v>86</v>
      </c>
      <c r="H2643" s="87" t="s">
        <v>10623</v>
      </c>
      <c r="I2643" s="87" t="s">
        <v>10624</v>
      </c>
    </row>
    <row r="2644" spans="1:9" x14ac:dyDescent="0.2">
      <c r="A2644" s="85" t="s">
        <v>79</v>
      </c>
      <c r="B2644" s="83" t="s">
        <v>10626</v>
      </c>
      <c r="C2644" s="83" t="s">
        <v>10627</v>
      </c>
      <c r="D2644" s="85" t="s">
        <v>10980</v>
      </c>
      <c r="E2644" s="83" t="s">
        <v>24</v>
      </c>
      <c r="F2644" s="83" t="s">
        <v>2028</v>
      </c>
      <c r="G2644" s="83" t="s">
        <v>86</v>
      </c>
      <c r="H2644" s="87" t="s">
        <v>10628</v>
      </c>
      <c r="I2644" s="87" t="s">
        <v>10629</v>
      </c>
    </row>
    <row r="2645" spans="1:9" x14ac:dyDescent="0.2">
      <c r="A2645" s="85" t="s">
        <v>82</v>
      </c>
      <c r="B2645" s="83" t="s">
        <v>10631</v>
      </c>
      <c r="C2645" s="83" t="s">
        <v>10632</v>
      </c>
      <c r="D2645" s="85" t="s">
        <v>365</v>
      </c>
      <c r="E2645" s="83" t="s">
        <v>24</v>
      </c>
      <c r="F2645" s="83" t="s">
        <v>2028</v>
      </c>
      <c r="G2645" s="83" t="s">
        <v>86</v>
      </c>
      <c r="H2645" s="87" t="s">
        <v>10633</v>
      </c>
      <c r="I2645" s="87" t="s">
        <v>10634</v>
      </c>
    </row>
    <row r="2646" spans="1:9" x14ac:dyDescent="0.2">
      <c r="A2646" s="85" t="s">
        <v>82</v>
      </c>
      <c r="B2646" s="83" t="s">
        <v>10635</v>
      </c>
      <c r="C2646" s="83" t="s">
        <v>10636</v>
      </c>
      <c r="D2646" s="85" t="s">
        <v>388</v>
      </c>
      <c r="E2646" s="83" t="s">
        <v>24</v>
      </c>
      <c r="F2646" s="83" t="s">
        <v>2028</v>
      </c>
      <c r="G2646" s="83" t="s">
        <v>86</v>
      </c>
      <c r="H2646" s="87" t="s">
        <v>10637</v>
      </c>
      <c r="I2646" s="87" t="s">
        <v>10638</v>
      </c>
    </row>
    <row r="2647" spans="1:9" x14ac:dyDescent="0.2">
      <c r="A2647" s="85" t="s">
        <v>82</v>
      </c>
      <c r="B2647" s="83" t="s">
        <v>10639</v>
      </c>
      <c r="C2647" s="83" t="s">
        <v>10640</v>
      </c>
      <c r="D2647" s="85" t="s">
        <v>379</v>
      </c>
      <c r="E2647" s="83" t="s">
        <v>24</v>
      </c>
      <c r="F2647" s="83" t="s">
        <v>2028</v>
      </c>
      <c r="G2647" s="83" t="s">
        <v>86</v>
      </c>
      <c r="H2647" s="87" t="s">
        <v>10641</v>
      </c>
      <c r="I2647" s="87" t="s">
        <v>5766</v>
      </c>
    </row>
    <row r="2648" spans="1:9" x14ac:dyDescent="0.2">
      <c r="A2648" s="86" t="s">
        <v>356</v>
      </c>
      <c r="B2648" s="84" t="s">
        <v>10642</v>
      </c>
      <c r="C2648" s="84" t="s">
        <v>10643</v>
      </c>
      <c r="D2648" s="86" t="s">
        <v>1956</v>
      </c>
      <c r="E2648" s="84" t="s">
        <v>24</v>
      </c>
      <c r="F2648" s="84" t="s">
        <v>2118</v>
      </c>
      <c r="G2648" s="84" t="s">
        <v>86</v>
      </c>
      <c r="H2648" s="88" t="s">
        <v>2044</v>
      </c>
      <c r="I2648" s="88" t="s">
        <v>2044</v>
      </c>
    </row>
    <row r="2649" spans="1:9" x14ac:dyDescent="0.2">
      <c r="A2649" s="85" t="s">
        <v>18</v>
      </c>
      <c r="B2649" s="83" t="s">
        <v>10644</v>
      </c>
      <c r="C2649" s="83" t="s">
        <v>10645</v>
      </c>
      <c r="D2649" s="85" t="s">
        <v>363</v>
      </c>
      <c r="E2649" s="83" t="s">
        <v>33</v>
      </c>
      <c r="F2649" s="83" t="s">
        <v>2118</v>
      </c>
      <c r="G2649" s="83" t="s">
        <v>86</v>
      </c>
      <c r="H2649" s="87" t="s">
        <v>10646</v>
      </c>
      <c r="I2649" s="87" t="s">
        <v>10647</v>
      </c>
    </row>
    <row r="2650" spans="1:9" x14ac:dyDescent="0.2">
      <c r="A2650" s="85" t="s">
        <v>356</v>
      </c>
      <c r="B2650" s="83" t="s">
        <v>10649</v>
      </c>
      <c r="C2650" s="83" t="s">
        <v>10650</v>
      </c>
      <c r="D2650" s="85" t="s">
        <v>362</v>
      </c>
      <c r="E2650" s="83" t="s">
        <v>33</v>
      </c>
      <c r="F2650" s="83" t="s">
        <v>2028</v>
      </c>
      <c r="G2650" s="83" t="s">
        <v>86</v>
      </c>
      <c r="H2650" s="87" t="s">
        <v>10651</v>
      </c>
      <c r="I2650" s="87" t="s">
        <v>7907</v>
      </c>
    </row>
    <row r="2651" spans="1:9" x14ac:dyDescent="0.2">
      <c r="A2651" s="85" t="s">
        <v>356</v>
      </c>
      <c r="B2651" s="83" t="s">
        <v>10652</v>
      </c>
      <c r="C2651" s="83" t="s">
        <v>10653</v>
      </c>
      <c r="D2651" s="85" t="s">
        <v>362</v>
      </c>
      <c r="E2651" s="83" t="s">
        <v>157</v>
      </c>
      <c r="F2651" s="83" t="s">
        <v>2028</v>
      </c>
      <c r="G2651" s="83" t="s">
        <v>86</v>
      </c>
      <c r="H2651" s="87" t="s">
        <v>10654</v>
      </c>
      <c r="I2651" s="87" t="s">
        <v>10655</v>
      </c>
    </row>
    <row r="2652" spans="1:9" x14ac:dyDescent="0.2">
      <c r="A2652" s="85" t="s">
        <v>356</v>
      </c>
      <c r="B2652" s="83" t="s">
        <v>10656</v>
      </c>
      <c r="C2652" s="83" t="s">
        <v>10657</v>
      </c>
      <c r="D2652" s="85" t="s">
        <v>362</v>
      </c>
      <c r="E2652" s="83" t="s">
        <v>373</v>
      </c>
      <c r="F2652" s="83" t="s">
        <v>2118</v>
      </c>
      <c r="G2652" s="83" t="s">
        <v>86</v>
      </c>
      <c r="H2652" s="87" t="s">
        <v>10658</v>
      </c>
      <c r="I2652" s="87" t="s">
        <v>10659</v>
      </c>
    </row>
    <row r="2653" spans="1:9" x14ac:dyDescent="0.2">
      <c r="A2653" s="86" t="s">
        <v>356</v>
      </c>
      <c r="B2653" s="84" t="s">
        <v>10660</v>
      </c>
      <c r="C2653" s="84" t="s">
        <v>10661</v>
      </c>
      <c r="D2653" s="86" t="s">
        <v>362</v>
      </c>
      <c r="E2653" s="84" t="s">
        <v>376</v>
      </c>
      <c r="F2653" s="84" t="s">
        <v>2118</v>
      </c>
      <c r="G2653" s="84" t="s">
        <v>86</v>
      </c>
      <c r="H2653" s="88" t="s">
        <v>2044</v>
      </c>
      <c r="I2653" s="88" t="s">
        <v>2044</v>
      </c>
    </row>
    <row r="2654" spans="1:9" ht="30" x14ac:dyDescent="0.2">
      <c r="A2654" s="89" t="s">
        <v>1843</v>
      </c>
      <c r="B2654" s="81"/>
      <c r="C2654" s="81"/>
      <c r="D2654" s="81"/>
      <c r="E2654" s="81"/>
      <c r="F2654" s="81"/>
      <c r="G2654" s="81"/>
      <c r="H2654" s="81"/>
      <c r="I2654" s="81"/>
    </row>
    <row r="2655" spans="1:9" x14ac:dyDescent="0.2">
      <c r="A2655" s="85" t="s">
        <v>28</v>
      </c>
      <c r="B2655" s="83" t="s">
        <v>10662</v>
      </c>
      <c r="C2655" s="83" t="s">
        <v>10663</v>
      </c>
      <c r="D2655" s="85" t="s">
        <v>10981</v>
      </c>
      <c r="E2655" s="83" t="s">
        <v>1278</v>
      </c>
      <c r="F2655" s="83" t="s">
        <v>6061</v>
      </c>
      <c r="G2655" s="83" t="s">
        <v>86</v>
      </c>
      <c r="H2655" s="87" t="s">
        <v>10664</v>
      </c>
      <c r="I2655" s="87" t="s">
        <v>5226</v>
      </c>
    </row>
    <row r="2656" spans="1:9" x14ac:dyDescent="0.2">
      <c r="A2656" s="86" t="s">
        <v>56</v>
      </c>
      <c r="B2656" s="84" t="s">
        <v>10666</v>
      </c>
      <c r="C2656" s="84" t="s">
        <v>10667</v>
      </c>
      <c r="D2656" s="86" t="s">
        <v>10982</v>
      </c>
      <c r="E2656" s="84" t="s">
        <v>127</v>
      </c>
      <c r="F2656" s="84" t="s">
        <v>2515</v>
      </c>
      <c r="G2656" s="84" t="s">
        <v>86</v>
      </c>
      <c r="H2656" s="88" t="s">
        <v>2044</v>
      </c>
      <c r="I2656" s="88" t="s">
        <v>2044</v>
      </c>
    </row>
    <row r="2657" spans="1:9" x14ac:dyDescent="0.2">
      <c r="A2657" s="86" t="s">
        <v>18</v>
      </c>
      <c r="B2657" s="84" t="s">
        <v>10669</v>
      </c>
      <c r="C2657" s="84" t="s">
        <v>10670</v>
      </c>
      <c r="D2657" s="86" t="s">
        <v>1313</v>
      </c>
      <c r="E2657" s="84" t="s">
        <v>1295</v>
      </c>
      <c r="F2657" s="84" t="s">
        <v>2515</v>
      </c>
      <c r="G2657" s="84" t="s">
        <v>86</v>
      </c>
      <c r="H2657" s="88" t="s">
        <v>2044</v>
      </c>
      <c r="I2657" s="88" t="s">
        <v>2044</v>
      </c>
    </row>
    <row r="2658" spans="1:9" x14ac:dyDescent="0.2">
      <c r="A2658" s="85" t="s">
        <v>125</v>
      </c>
      <c r="B2658" s="83" t="s">
        <v>10671</v>
      </c>
      <c r="C2658" s="83" t="s">
        <v>10672</v>
      </c>
      <c r="D2658" s="85" t="s">
        <v>1844</v>
      </c>
      <c r="E2658" s="83" t="s">
        <v>1292</v>
      </c>
      <c r="F2658" s="83" t="s">
        <v>2515</v>
      </c>
      <c r="G2658" s="83" t="s">
        <v>86</v>
      </c>
      <c r="H2658" s="87" t="s">
        <v>5731</v>
      </c>
      <c r="I2658" s="87" t="s">
        <v>5731</v>
      </c>
    </row>
    <row r="2659" spans="1:9" x14ac:dyDescent="0.2">
      <c r="A2659" s="85" t="s">
        <v>125</v>
      </c>
      <c r="B2659" s="83" t="s">
        <v>10674</v>
      </c>
      <c r="C2659" s="83" t="s">
        <v>10675</v>
      </c>
      <c r="D2659" s="85" t="s">
        <v>1845</v>
      </c>
      <c r="E2659" s="83" t="s">
        <v>1292</v>
      </c>
      <c r="F2659" s="83" t="s">
        <v>2515</v>
      </c>
      <c r="G2659" s="83" t="s">
        <v>86</v>
      </c>
      <c r="H2659" s="87" t="s">
        <v>3035</v>
      </c>
      <c r="I2659" s="87" t="s">
        <v>3035</v>
      </c>
    </row>
    <row r="2660" spans="1:9" x14ac:dyDescent="0.2">
      <c r="A2660" s="85" t="s">
        <v>356</v>
      </c>
      <c r="B2660" s="83" t="s">
        <v>10677</v>
      </c>
      <c r="C2660" s="83" t="s">
        <v>10678</v>
      </c>
      <c r="D2660" s="85" t="s">
        <v>1846</v>
      </c>
      <c r="E2660" s="83" t="s">
        <v>1293</v>
      </c>
      <c r="F2660" s="83" t="s">
        <v>2511</v>
      </c>
      <c r="G2660" s="83" t="s">
        <v>86</v>
      </c>
      <c r="H2660" s="87" t="s">
        <v>5248</v>
      </c>
      <c r="I2660" s="87" t="s">
        <v>6524</v>
      </c>
    </row>
    <row r="2661" spans="1:9" x14ac:dyDescent="0.2">
      <c r="A2661" s="86" t="s">
        <v>2020</v>
      </c>
      <c r="B2661" s="84" t="s">
        <v>10680</v>
      </c>
      <c r="C2661" s="84" t="s">
        <v>10681</v>
      </c>
      <c r="D2661" s="86" t="s">
        <v>10682</v>
      </c>
      <c r="E2661" s="84" t="s">
        <v>1293</v>
      </c>
      <c r="F2661" s="84" t="s">
        <v>2515</v>
      </c>
      <c r="G2661" s="84" t="s">
        <v>17</v>
      </c>
      <c r="H2661" s="88" t="s">
        <v>2044</v>
      </c>
      <c r="I2661" s="88" t="s">
        <v>2044</v>
      </c>
    </row>
    <row r="2662" spans="1:9" x14ac:dyDescent="0.2">
      <c r="A2662" s="85" t="s">
        <v>125</v>
      </c>
      <c r="B2662" s="83" t="s">
        <v>10684</v>
      </c>
      <c r="C2662" s="83" t="s">
        <v>10685</v>
      </c>
      <c r="D2662" s="85" t="s">
        <v>1844</v>
      </c>
      <c r="E2662" s="83" t="s">
        <v>120</v>
      </c>
      <c r="F2662" s="83" t="s">
        <v>2515</v>
      </c>
      <c r="G2662" s="83" t="s">
        <v>86</v>
      </c>
      <c r="H2662" s="87" t="s">
        <v>2405</v>
      </c>
      <c r="I2662" s="87" t="s">
        <v>2405</v>
      </c>
    </row>
    <row r="2663" spans="1:9" x14ac:dyDescent="0.2">
      <c r="A2663" s="85" t="s">
        <v>62</v>
      </c>
      <c r="B2663" s="83" t="s">
        <v>10687</v>
      </c>
      <c r="C2663" s="83" t="s">
        <v>10688</v>
      </c>
      <c r="D2663" s="85" t="s">
        <v>1960</v>
      </c>
      <c r="E2663" s="83" t="s">
        <v>120</v>
      </c>
      <c r="F2663" s="83" t="s">
        <v>2515</v>
      </c>
      <c r="G2663" s="83" t="s">
        <v>17</v>
      </c>
      <c r="H2663" s="87" t="s">
        <v>3917</v>
      </c>
      <c r="I2663" s="87" t="s">
        <v>3917</v>
      </c>
    </row>
    <row r="2664" spans="1:9" x14ac:dyDescent="0.2">
      <c r="A2664" s="85" t="s">
        <v>111</v>
      </c>
      <c r="B2664" s="83" t="s">
        <v>10689</v>
      </c>
      <c r="C2664" s="83" t="s">
        <v>10690</v>
      </c>
      <c r="D2664" s="85" t="s">
        <v>1300</v>
      </c>
      <c r="E2664" s="83" t="s">
        <v>120</v>
      </c>
      <c r="F2664" s="83" t="s">
        <v>2515</v>
      </c>
      <c r="G2664" s="83" t="s">
        <v>86</v>
      </c>
      <c r="H2664" s="87" t="s">
        <v>3857</v>
      </c>
      <c r="I2664" s="87" t="s">
        <v>3857</v>
      </c>
    </row>
    <row r="2665" spans="1:9" x14ac:dyDescent="0.2">
      <c r="A2665" s="85" t="s">
        <v>125</v>
      </c>
      <c r="B2665" s="83" t="s">
        <v>10691</v>
      </c>
      <c r="C2665" s="83" t="s">
        <v>10692</v>
      </c>
      <c r="D2665" s="85" t="s">
        <v>1845</v>
      </c>
      <c r="E2665" s="83" t="s">
        <v>120</v>
      </c>
      <c r="F2665" s="83" t="s">
        <v>2515</v>
      </c>
      <c r="G2665" s="83" t="s">
        <v>86</v>
      </c>
      <c r="H2665" s="87" t="s">
        <v>10693</v>
      </c>
      <c r="I2665" s="87" t="s">
        <v>10693</v>
      </c>
    </row>
    <row r="2666" spans="1:9" x14ac:dyDescent="0.2">
      <c r="A2666" s="85" t="s">
        <v>125</v>
      </c>
      <c r="B2666" s="83" t="s">
        <v>10695</v>
      </c>
      <c r="C2666" s="83" t="s">
        <v>10696</v>
      </c>
      <c r="D2666" s="85" t="s">
        <v>10983</v>
      </c>
      <c r="E2666" s="83" t="s">
        <v>120</v>
      </c>
      <c r="F2666" s="83" t="s">
        <v>2515</v>
      </c>
      <c r="G2666" s="83" t="s">
        <v>86</v>
      </c>
      <c r="H2666" s="87" t="s">
        <v>6834</v>
      </c>
      <c r="I2666" s="87" t="s">
        <v>6834</v>
      </c>
    </row>
    <row r="2667" spans="1:9" x14ac:dyDescent="0.2">
      <c r="A2667" s="85" t="s">
        <v>1308</v>
      </c>
      <c r="B2667" s="83" t="s">
        <v>10698</v>
      </c>
      <c r="C2667" s="83" t="s">
        <v>10699</v>
      </c>
      <c r="D2667" s="85" t="s">
        <v>10984</v>
      </c>
      <c r="E2667" s="83" t="s">
        <v>120</v>
      </c>
      <c r="F2667" s="83" t="s">
        <v>2515</v>
      </c>
      <c r="G2667" s="83" t="s">
        <v>86</v>
      </c>
      <c r="H2667" s="87" t="s">
        <v>10700</v>
      </c>
      <c r="I2667" s="87" t="s">
        <v>10700</v>
      </c>
    </row>
    <row r="2668" spans="1:9" x14ac:dyDescent="0.2">
      <c r="A2668" s="85" t="s">
        <v>56</v>
      </c>
      <c r="B2668" s="83" t="s">
        <v>10701</v>
      </c>
      <c r="C2668" s="83" t="s">
        <v>10702</v>
      </c>
      <c r="D2668" s="85" t="s">
        <v>10982</v>
      </c>
      <c r="E2668" s="83" t="s">
        <v>120</v>
      </c>
      <c r="F2668" s="83" t="s">
        <v>2515</v>
      </c>
      <c r="G2668" s="83" t="s">
        <v>86</v>
      </c>
      <c r="H2668" s="87" t="s">
        <v>10703</v>
      </c>
      <c r="I2668" s="87" t="s">
        <v>10703</v>
      </c>
    </row>
    <row r="2669" spans="1:9" x14ac:dyDescent="0.2">
      <c r="A2669" s="86" t="s">
        <v>18</v>
      </c>
      <c r="B2669" s="84" t="s">
        <v>10705</v>
      </c>
      <c r="C2669" s="84" t="s">
        <v>10706</v>
      </c>
      <c r="D2669" s="86" t="s">
        <v>1313</v>
      </c>
      <c r="E2669" s="84" t="s">
        <v>120</v>
      </c>
      <c r="F2669" s="84" t="s">
        <v>2515</v>
      </c>
      <c r="G2669" s="84" t="s">
        <v>86</v>
      </c>
      <c r="H2669" s="88" t="s">
        <v>2044</v>
      </c>
      <c r="I2669" s="88" t="s">
        <v>2044</v>
      </c>
    </row>
    <row r="2670" spans="1:9" x14ac:dyDescent="0.2">
      <c r="A2670" s="85" t="s">
        <v>82</v>
      </c>
      <c r="B2670" s="83" t="s">
        <v>10707</v>
      </c>
      <c r="C2670" s="83" t="s">
        <v>10708</v>
      </c>
      <c r="D2670" s="85" t="s">
        <v>1304</v>
      </c>
      <c r="E2670" s="83" t="s">
        <v>1305</v>
      </c>
      <c r="F2670" s="83" t="s">
        <v>2515</v>
      </c>
      <c r="G2670" s="83" t="s">
        <v>86</v>
      </c>
      <c r="H2670" s="87" t="s">
        <v>10709</v>
      </c>
      <c r="I2670" s="87" t="s">
        <v>10709</v>
      </c>
    </row>
    <row r="2671" spans="1:9" x14ac:dyDescent="0.2">
      <c r="A2671" s="86" t="s">
        <v>82</v>
      </c>
      <c r="B2671" s="84" t="s">
        <v>10710</v>
      </c>
      <c r="C2671" s="84" t="s">
        <v>10711</v>
      </c>
      <c r="D2671" s="86" t="s">
        <v>1307</v>
      </c>
      <c r="E2671" s="84" t="s">
        <v>1305</v>
      </c>
      <c r="F2671" s="84" t="s">
        <v>2515</v>
      </c>
      <c r="G2671" s="84" t="s">
        <v>86</v>
      </c>
      <c r="H2671" s="88" t="s">
        <v>2044</v>
      </c>
      <c r="I2671" s="88" t="s">
        <v>2044</v>
      </c>
    </row>
    <row r="2672" spans="1:9" x14ac:dyDescent="0.2">
      <c r="A2672" s="85" t="s">
        <v>65</v>
      </c>
      <c r="B2672" s="83" t="s">
        <v>10712</v>
      </c>
      <c r="C2672" s="83" t="s">
        <v>10713</v>
      </c>
      <c r="D2672" s="85" t="s">
        <v>1301</v>
      </c>
      <c r="E2672" s="83" t="s">
        <v>1302</v>
      </c>
      <c r="F2672" s="83" t="s">
        <v>2515</v>
      </c>
      <c r="G2672" s="83" t="s">
        <v>86</v>
      </c>
      <c r="H2672" s="87" t="s">
        <v>9913</v>
      </c>
      <c r="I2672" s="87" t="s">
        <v>9913</v>
      </c>
    </row>
    <row r="2673" spans="1:9" x14ac:dyDescent="0.2">
      <c r="A2673" s="85" t="s">
        <v>98</v>
      </c>
      <c r="B2673" s="83" t="s">
        <v>10715</v>
      </c>
      <c r="C2673" s="83" t="s">
        <v>10716</v>
      </c>
      <c r="D2673" s="85" t="s">
        <v>10985</v>
      </c>
      <c r="E2673" s="83" t="s">
        <v>1302</v>
      </c>
      <c r="F2673" s="83" t="s">
        <v>2515</v>
      </c>
      <c r="G2673" s="83" t="s">
        <v>86</v>
      </c>
      <c r="H2673" s="87" t="s">
        <v>9156</v>
      </c>
      <c r="I2673" s="87" t="s">
        <v>9156</v>
      </c>
    </row>
    <row r="2674" spans="1:9" x14ac:dyDescent="0.2">
      <c r="A2674" s="85" t="s">
        <v>28</v>
      </c>
      <c r="B2674" s="83" t="s">
        <v>10718</v>
      </c>
      <c r="C2674" s="83" t="s">
        <v>10719</v>
      </c>
      <c r="D2674" s="85" t="s">
        <v>10981</v>
      </c>
      <c r="E2674" s="83" t="s">
        <v>1302</v>
      </c>
      <c r="F2674" s="83" t="s">
        <v>2515</v>
      </c>
      <c r="G2674" s="83" t="s">
        <v>86</v>
      </c>
      <c r="H2674" s="87" t="s">
        <v>7056</v>
      </c>
      <c r="I2674" s="87" t="s">
        <v>7056</v>
      </c>
    </row>
    <row r="2675" spans="1:9" x14ac:dyDescent="0.2">
      <c r="A2675" s="85" t="s">
        <v>111</v>
      </c>
      <c r="B2675" s="83" t="s">
        <v>10721</v>
      </c>
      <c r="C2675" s="83" t="s">
        <v>10722</v>
      </c>
      <c r="D2675" s="85" t="s">
        <v>1300</v>
      </c>
      <c r="E2675" s="83" t="s">
        <v>1297</v>
      </c>
      <c r="F2675" s="83" t="s">
        <v>2515</v>
      </c>
      <c r="G2675" s="83" t="s">
        <v>86</v>
      </c>
      <c r="H2675" s="87" t="s">
        <v>7670</v>
      </c>
      <c r="I2675" s="87" t="s">
        <v>7670</v>
      </c>
    </row>
    <row r="2676" spans="1:9" x14ac:dyDescent="0.2">
      <c r="A2676" s="85" t="s">
        <v>51</v>
      </c>
      <c r="B2676" s="83" t="s">
        <v>10723</v>
      </c>
      <c r="C2676" s="83" t="s">
        <v>10724</v>
      </c>
      <c r="D2676" s="85" t="s">
        <v>1989</v>
      </c>
      <c r="E2676" s="83" t="s">
        <v>1297</v>
      </c>
      <c r="F2676" s="83" t="s">
        <v>2515</v>
      </c>
      <c r="G2676" s="83" t="s">
        <v>17</v>
      </c>
      <c r="H2676" s="87" t="s">
        <v>3127</v>
      </c>
      <c r="I2676" s="87" t="s">
        <v>3127</v>
      </c>
    </row>
    <row r="2677" spans="1:9" x14ac:dyDescent="0.2">
      <c r="A2677" s="85" t="s">
        <v>356</v>
      </c>
      <c r="B2677" s="83" t="s">
        <v>10726</v>
      </c>
      <c r="C2677" s="83" t="s">
        <v>10727</v>
      </c>
      <c r="D2677" s="85" t="s">
        <v>1846</v>
      </c>
      <c r="E2677" s="83" t="s">
        <v>1297</v>
      </c>
      <c r="F2677" s="83" t="s">
        <v>2515</v>
      </c>
      <c r="G2677" s="83" t="s">
        <v>86</v>
      </c>
      <c r="H2677" s="87" t="s">
        <v>10728</v>
      </c>
      <c r="I2677" s="87" t="s">
        <v>10728</v>
      </c>
    </row>
    <row r="2678" spans="1:9" x14ac:dyDescent="0.2">
      <c r="A2678" s="85" t="s">
        <v>79</v>
      </c>
      <c r="B2678" s="83" t="s">
        <v>10730</v>
      </c>
      <c r="C2678" s="83" t="s">
        <v>10731</v>
      </c>
      <c r="D2678" s="85" t="s">
        <v>10986</v>
      </c>
      <c r="E2678" s="83" t="s">
        <v>1297</v>
      </c>
      <c r="F2678" s="83" t="s">
        <v>2515</v>
      </c>
      <c r="G2678" s="83" t="s">
        <v>86</v>
      </c>
      <c r="H2678" s="87" t="s">
        <v>10037</v>
      </c>
      <c r="I2678" s="87" t="s">
        <v>10037</v>
      </c>
    </row>
    <row r="2679" spans="1:9" x14ac:dyDescent="0.2">
      <c r="A2679" s="85" t="s">
        <v>62</v>
      </c>
      <c r="B2679" s="83" t="s">
        <v>10732</v>
      </c>
      <c r="C2679" s="83" t="s">
        <v>10733</v>
      </c>
      <c r="D2679" s="85" t="s">
        <v>1960</v>
      </c>
      <c r="E2679" s="83" t="s">
        <v>1297</v>
      </c>
      <c r="F2679" s="83" t="s">
        <v>2515</v>
      </c>
      <c r="G2679" s="83" t="s">
        <v>17</v>
      </c>
      <c r="H2679" s="87" t="s">
        <v>10734</v>
      </c>
      <c r="I2679" s="87" t="s">
        <v>10734</v>
      </c>
    </row>
    <row r="2680" spans="1:9" x14ac:dyDescent="0.2">
      <c r="A2680" s="85" t="s">
        <v>56</v>
      </c>
      <c r="B2680" s="83" t="s">
        <v>10735</v>
      </c>
      <c r="C2680" s="83" t="s">
        <v>10736</v>
      </c>
      <c r="D2680" s="85" t="s">
        <v>10982</v>
      </c>
      <c r="E2680" s="83" t="s">
        <v>1297</v>
      </c>
      <c r="F2680" s="83" t="s">
        <v>2515</v>
      </c>
      <c r="G2680" s="83" t="s">
        <v>86</v>
      </c>
      <c r="H2680" s="87" t="s">
        <v>4400</v>
      </c>
      <c r="I2680" s="87" t="s">
        <v>4400</v>
      </c>
    </row>
    <row r="2681" spans="1:9" x14ac:dyDescent="0.2">
      <c r="A2681" s="86" t="s">
        <v>2020</v>
      </c>
      <c r="B2681" s="84" t="s">
        <v>10738</v>
      </c>
      <c r="C2681" s="84" t="s">
        <v>10739</v>
      </c>
      <c r="D2681" s="86" t="s">
        <v>10682</v>
      </c>
      <c r="E2681" s="84" t="s">
        <v>1297</v>
      </c>
      <c r="F2681" s="84" t="s">
        <v>2515</v>
      </c>
      <c r="G2681" s="84" t="s">
        <v>17</v>
      </c>
      <c r="H2681" s="88" t="s">
        <v>2044</v>
      </c>
      <c r="I2681" s="88" t="s">
        <v>2044</v>
      </c>
    </row>
    <row r="2682" spans="1:9" x14ac:dyDescent="0.2">
      <c r="A2682" s="85" t="s">
        <v>125</v>
      </c>
      <c r="B2682" s="83" t="s">
        <v>10741</v>
      </c>
      <c r="C2682" s="83" t="s">
        <v>10742</v>
      </c>
      <c r="D2682" s="85" t="s">
        <v>1844</v>
      </c>
      <c r="E2682" s="83" t="s">
        <v>1298</v>
      </c>
      <c r="F2682" s="83" t="s">
        <v>2515</v>
      </c>
      <c r="G2682" s="83" t="s">
        <v>86</v>
      </c>
      <c r="H2682" s="87" t="s">
        <v>10743</v>
      </c>
      <c r="I2682" s="87" t="s">
        <v>10743</v>
      </c>
    </row>
    <row r="2683" spans="1:9" x14ac:dyDescent="0.2">
      <c r="A2683" s="85" t="s">
        <v>62</v>
      </c>
      <c r="B2683" s="83" t="s">
        <v>10745</v>
      </c>
      <c r="C2683" s="83" t="s">
        <v>10746</v>
      </c>
      <c r="D2683" s="85" t="s">
        <v>1960</v>
      </c>
      <c r="E2683" s="83" t="s">
        <v>1298</v>
      </c>
      <c r="F2683" s="83" t="s">
        <v>2515</v>
      </c>
      <c r="G2683" s="83" t="s">
        <v>17</v>
      </c>
      <c r="H2683" s="87" t="s">
        <v>10747</v>
      </c>
      <c r="I2683" s="87" t="s">
        <v>10747</v>
      </c>
    </row>
    <row r="2684" spans="1:9" x14ac:dyDescent="0.2">
      <c r="A2684" s="85" t="s">
        <v>56</v>
      </c>
      <c r="B2684" s="83" t="s">
        <v>10748</v>
      </c>
      <c r="C2684" s="83" t="s">
        <v>10749</v>
      </c>
      <c r="D2684" s="85" t="s">
        <v>10982</v>
      </c>
      <c r="E2684" s="83" t="s">
        <v>1298</v>
      </c>
      <c r="F2684" s="83" t="s">
        <v>2515</v>
      </c>
      <c r="G2684" s="83" t="s">
        <v>86</v>
      </c>
      <c r="H2684" s="87" t="s">
        <v>10750</v>
      </c>
      <c r="I2684" s="87" t="s">
        <v>10750</v>
      </c>
    </row>
    <row r="2685" spans="1:9" x14ac:dyDescent="0.2">
      <c r="A2685" s="85" t="s">
        <v>1435</v>
      </c>
      <c r="B2685" s="83" t="s">
        <v>10752</v>
      </c>
      <c r="C2685" s="83" t="s">
        <v>10753</v>
      </c>
      <c r="D2685" s="85" t="s">
        <v>10987</v>
      </c>
      <c r="E2685" s="83" t="s">
        <v>1298</v>
      </c>
      <c r="F2685" s="83" t="s">
        <v>2515</v>
      </c>
      <c r="G2685" s="83" t="s">
        <v>17</v>
      </c>
      <c r="H2685" s="87" t="s">
        <v>10754</v>
      </c>
      <c r="I2685" s="87" t="s">
        <v>10754</v>
      </c>
    </row>
    <row r="2686" spans="1:9" x14ac:dyDescent="0.2">
      <c r="A2686" s="85" t="s">
        <v>82</v>
      </c>
      <c r="B2686" s="83" t="s">
        <v>10756</v>
      </c>
      <c r="C2686" s="83" t="s">
        <v>10757</v>
      </c>
      <c r="D2686" s="85" t="s">
        <v>1304</v>
      </c>
      <c r="E2686" s="83" t="s">
        <v>1298</v>
      </c>
      <c r="F2686" s="83" t="s">
        <v>2515</v>
      </c>
      <c r="G2686" s="83" t="s">
        <v>86</v>
      </c>
      <c r="H2686" s="87" t="s">
        <v>10758</v>
      </c>
      <c r="I2686" s="87" t="s">
        <v>10758</v>
      </c>
    </row>
    <row r="2687" spans="1:9" x14ac:dyDescent="0.2">
      <c r="A2687" s="85" t="s">
        <v>82</v>
      </c>
      <c r="B2687" s="83" t="s">
        <v>10759</v>
      </c>
      <c r="C2687" s="83" t="s">
        <v>10760</v>
      </c>
      <c r="D2687" s="85" t="s">
        <v>1307</v>
      </c>
      <c r="E2687" s="83" t="s">
        <v>1298</v>
      </c>
      <c r="F2687" s="83" t="s">
        <v>2515</v>
      </c>
      <c r="G2687" s="83" t="s">
        <v>86</v>
      </c>
      <c r="H2687" s="87" t="s">
        <v>7384</v>
      </c>
      <c r="I2687" s="87" t="s">
        <v>7384</v>
      </c>
    </row>
    <row r="2688" spans="1:9" x14ac:dyDescent="0.2">
      <c r="A2688" s="85" t="s">
        <v>125</v>
      </c>
      <c r="B2688" s="83" t="s">
        <v>10761</v>
      </c>
      <c r="C2688" s="83" t="s">
        <v>10762</v>
      </c>
      <c r="D2688" s="85" t="s">
        <v>10983</v>
      </c>
      <c r="E2688" s="83" t="s">
        <v>1298</v>
      </c>
      <c r="F2688" s="83" t="s">
        <v>2654</v>
      </c>
      <c r="G2688" s="83" t="s">
        <v>86</v>
      </c>
      <c r="H2688" s="87" t="s">
        <v>10763</v>
      </c>
      <c r="I2688" s="87" t="s">
        <v>10764</v>
      </c>
    </row>
    <row r="2689" spans="1:9" x14ac:dyDescent="0.2">
      <c r="A2689" s="86" t="s">
        <v>28</v>
      </c>
      <c r="B2689" s="84" t="s">
        <v>10766</v>
      </c>
      <c r="C2689" s="84" t="s">
        <v>10767</v>
      </c>
      <c r="D2689" s="86" t="s">
        <v>10981</v>
      </c>
      <c r="E2689" s="84" t="s">
        <v>1298</v>
      </c>
      <c r="F2689" s="84" t="s">
        <v>2515</v>
      </c>
      <c r="G2689" s="84" t="s">
        <v>86</v>
      </c>
      <c r="H2689" s="88" t="s">
        <v>2044</v>
      </c>
      <c r="I2689" s="88" t="s">
        <v>2044</v>
      </c>
    </row>
    <row r="2690" spans="1:9" ht="30" x14ac:dyDescent="0.2">
      <c r="A2690" s="89" t="s">
        <v>1847</v>
      </c>
      <c r="B2690" s="81"/>
      <c r="C2690" s="81"/>
      <c r="D2690" s="81"/>
      <c r="E2690" s="81"/>
      <c r="F2690" s="81"/>
      <c r="G2690" s="81"/>
      <c r="H2690" s="81"/>
      <c r="I2690" s="81"/>
    </row>
    <row r="2691" spans="1:9" x14ac:dyDescent="0.2">
      <c r="A2691" s="85" t="s">
        <v>28</v>
      </c>
      <c r="B2691" s="83" t="s">
        <v>10769</v>
      </c>
      <c r="C2691" s="83" t="s">
        <v>10770</v>
      </c>
      <c r="D2691" s="85" t="s">
        <v>1294</v>
      </c>
      <c r="E2691" s="83" t="s">
        <v>105</v>
      </c>
      <c r="F2691" s="83" t="s">
        <v>2797</v>
      </c>
      <c r="G2691" s="83" t="s">
        <v>86</v>
      </c>
      <c r="H2691" s="87" t="s">
        <v>2340</v>
      </c>
      <c r="I2691" s="87" t="s">
        <v>5426</v>
      </c>
    </row>
    <row r="2692" spans="1:9" x14ac:dyDescent="0.2">
      <c r="A2692" s="85" t="s">
        <v>28</v>
      </c>
      <c r="B2692" s="83" t="s">
        <v>10772</v>
      </c>
      <c r="C2692" s="83" t="s">
        <v>10773</v>
      </c>
      <c r="D2692" s="85" t="s">
        <v>1294</v>
      </c>
      <c r="E2692" s="83" t="s">
        <v>1295</v>
      </c>
      <c r="F2692" s="83" t="s">
        <v>2038</v>
      </c>
      <c r="G2692" s="83" t="s">
        <v>17</v>
      </c>
      <c r="H2692" s="87" t="s">
        <v>2479</v>
      </c>
      <c r="I2692" s="87" t="s">
        <v>4094</v>
      </c>
    </row>
    <row r="2693" spans="1:9" x14ac:dyDescent="0.2">
      <c r="A2693" s="85" t="s">
        <v>28</v>
      </c>
      <c r="B2693" s="83" t="s">
        <v>10775</v>
      </c>
      <c r="C2693" s="83" t="s">
        <v>10776</v>
      </c>
      <c r="D2693" s="85" t="s">
        <v>1294</v>
      </c>
      <c r="E2693" s="83" t="s">
        <v>120</v>
      </c>
      <c r="F2693" s="83" t="s">
        <v>2038</v>
      </c>
      <c r="G2693" s="83" t="s">
        <v>17</v>
      </c>
      <c r="H2693" s="87" t="s">
        <v>7007</v>
      </c>
      <c r="I2693" s="87" t="s">
        <v>4316</v>
      </c>
    </row>
    <row r="2694" spans="1:9" x14ac:dyDescent="0.2">
      <c r="A2694" s="85" t="s">
        <v>28</v>
      </c>
      <c r="B2694" s="83" t="s">
        <v>10778</v>
      </c>
      <c r="C2694" s="83" t="s">
        <v>10779</v>
      </c>
      <c r="D2694" s="85" t="s">
        <v>1294</v>
      </c>
      <c r="E2694" s="83" t="s">
        <v>1297</v>
      </c>
      <c r="F2694" s="83" t="s">
        <v>2028</v>
      </c>
      <c r="G2694" s="83" t="s">
        <v>86</v>
      </c>
      <c r="H2694" s="87" t="s">
        <v>10780</v>
      </c>
      <c r="I2694" s="87" t="s">
        <v>3813</v>
      </c>
    </row>
    <row r="2695" spans="1:9" x14ac:dyDescent="0.2">
      <c r="A2695" s="86" t="s">
        <v>28</v>
      </c>
      <c r="B2695" s="84" t="s">
        <v>10782</v>
      </c>
      <c r="C2695" s="84" t="s">
        <v>10783</v>
      </c>
      <c r="D2695" s="86" t="s">
        <v>10784</v>
      </c>
      <c r="E2695" s="84" t="s">
        <v>1297</v>
      </c>
      <c r="F2695" s="84" t="s">
        <v>2028</v>
      </c>
      <c r="G2695" s="84" t="s">
        <v>86</v>
      </c>
      <c r="H2695" s="88" t="s">
        <v>2044</v>
      </c>
      <c r="I2695" s="88" t="s">
        <v>2044</v>
      </c>
    </row>
    <row r="2696" spans="1:9" x14ac:dyDescent="0.2">
      <c r="A2696" s="85" t="s">
        <v>28</v>
      </c>
      <c r="B2696" s="83" t="s">
        <v>10786</v>
      </c>
      <c r="C2696" s="83" t="s">
        <v>10787</v>
      </c>
      <c r="D2696" s="85" t="s">
        <v>1294</v>
      </c>
      <c r="E2696" s="83" t="s">
        <v>1298</v>
      </c>
      <c r="F2696" s="83" t="s">
        <v>2028</v>
      </c>
      <c r="G2696" s="83" t="s">
        <v>86</v>
      </c>
      <c r="H2696" s="87" t="s">
        <v>6962</v>
      </c>
      <c r="I2696" s="87" t="s">
        <v>10788</v>
      </c>
    </row>
    <row r="2697" spans="1:9" ht="30" x14ac:dyDescent="0.2">
      <c r="A2697" s="89" t="s">
        <v>1848</v>
      </c>
      <c r="B2697" s="81"/>
      <c r="C2697" s="81"/>
      <c r="D2697" s="81"/>
      <c r="E2697" s="81"/>
      <c r="F2697" s="81"/>
      <c r="G2697" s="81"/>
      <c r="H2697" s="81"/>
      <c r="I2697" s="81"/>
    </row>
    <row r="2698" spans="1:9" x14ac:dyDescent="0.2">
      <c r="A2698" s="85" t="s">
        <v>28</v>
      </c>
      <c r="B2698" s="83" t="s">
        <v>10790</v>
      </c>
      <c r="C2698" s="83" t="s">
        <v>10791</v>
      </c>
      <c r="D2698" s="85" t="s">
        <v>1296</v>
      </c>
      <c r="E2698" s="83" t="s">
        <v>105</v>
      </c>
      <c r="F2698" s="83" t="s">
        <v>2797</v>
      </c>
      <c r="G2698" s="83" t="s">
        <v>86</v>
      </c>
      <c r="H2698" s="87" t="s">
        <v>10792</v>
      </c>
      <c r="I2698" s="87" t="s">
        <v>3705</v>
      </c>
    </row>
    <row r="2699" spans="1:9" x14ac:dyDescent="0.2">
      <c r="A2699" s="85" t="s">
        <v>28</v>
      </c>
      <c r="B2699" s="83" t="s">
        <v>10794</v>
      </c>
      <c r="C2699" s="83" t="s">
        <v>10795</v>
      </c>
      <c r="D2699" s="85" t="s">
        <v>1296</v>
      </c>
      <c r="E2699" s="83" t="s">
        <v>1295</v>
      </c>
      <c r="F2699" s="83" t="s">
        <v>2038</v>
      </c>
      <c r="G2699" s="83" t="s">
        <v>17</v>
      </c>
      <c r="H2699" s="87" t="s">
        <v>8322</v>
      </c>
      <c r="I2699" s="87" t="s">
        <v>4067</v>
      </c>
    </row>
    <row r="2700" spans="1:9" x14ac:dyDescent="0.2">
      <c r="A2700" s="85" t="s">
        <v>28</v>
      </c>
      <c r="B2700" s="83" t="s">
        <v>10797</v>
      </c>
      <c r="C2700" s="83" t="s">
        <v>10798</v>
      </c>
      <c r="D2700" s="85" t="s">
        <v>1296</v>
      </c>
      <c r="E2700" s="83" t="s">
        <v>1297</v>
      </c>
      <c r="F2700" s="83" t="s">
        <v>2028</v>
      </c>
      <c r="G2700" s="83" t="s">
        <v>86</v>
      </c>
      <c r="H2700" s="87" t="s">
        <v>9293</v>
      </c>
      <c r="I2700" s="87" t="s">
        <v>3224</v>
      </c>
    </row>
    <row r="2701" spans="1:9" ht="30" x14ac:dyDescent="0.2">
      <c r="A2701" s="89" t="s">
        <v>1849</v>
      </c>
      <c r="B2701" s="81"/>
      <c r="C2701" s="81"/>
      <c r="D2701" s="81"/>
      <c r="E2701" s="81"/>
      <c r="F2701" s="81"/>
      <c r="G2701" s="81"/>
      <c r="H2701" s="81"/>
      <c r="I2701" s="81"/>
    </row>
    <row r="2702" spans="1:9" x14ac:dyDescent="0.2">
      <c r="A2702" s="85" t="s">
        <v>30</v>
      </c>
      <c r="B2702" s="83" t="s">
        <v>10800</v>
      </c>
      <c r="C2702" s="83" t="s">
        <v>10801</v>
      </c>
      <c r="D2702" s="85" t="s">
        <v>1320</v>
      </c>
      <c r="E2702" s="83" t="s">
        <v>302</v>
      </c>
      <c r="F2702" s="83" t="s">
        <v>2118</v>
      </c>
      <c r="G2702" s="83" t="s">
        <v>17</v>
      </c>
      <c r="H2702" s="87" t="s">
        <v>4311</v>
      </c>
      <c r="I2702" s="87" t="s">
        <v>2759</v>
      </c>
    </row>
    <row r="2703" spans="1:9" x14ac:dyDescent="0.2">
      <c r="A2703" s="85" t="s">
        <v>48</v>
      </c>
      <c r="B2703" s="83" t="s">
        <v>10803</v>
      </c>
      <c r="C2703" s="83" t="s">
        <v>10804</v>
      </c>
      <c r="D2703" s="85" t="s">
        <v>1322</v>
      </c>
      <c r="E2703" s="83" t="s">
        <v>302</v>
      </c>
      <c r="F2703" s="83" t="s">
        <v>2118</v>
      </c>
      <c r="G2703" s="83" t="s">
        <v>17</v>
      </c>
      <c r="H2703" s="87" t="s">
        <v>7895</v>
      </c>
      <c r="I2703" s="87" t="s">
        <v>3700</v>
      </c>
    </row>
    <row r="2704" spans="1:9" x14ac:dyDescent="0.2">
      <c r="A2704" s="85" t="s">
        <v>14</v>
      </c>
      <c r="B2704" s="83" t="s">
        <v>10806</v>
      </c>
      <c r="C2704" s="83" t="s">
        <v>10807</v>
      </c>
      <c r="D2704" s="85" t="s">
        <v>1988</v>
      </c>
      <c r="E2704" s="83" t="s">
        <v>302</v>
      </c>
      <c r="F2704" s="83" t="s">
        <v>2681</v>
      </c>
      <c r="G2704" s="83" t="s">
        <v>17</v>
      </c>
      <c r="H2704" s="87" t="s">
        <v>10808</v>
      </c>
      <c r="I2704" s="87" t="s">
        <v>9896</v>
      </c>
    </row>
    <row r="2705" spans="1:9" x14ac:dyDescent="0.2">
      <c r="A2705" s="85" t="s">
        <v>14</v>
      </c>
      <c r="B2705" s="83" t="s">
        <v>10810</v>
      </c>
      <c r="C2705" s="83" t="s">
        <v>10811</v>
      </c>
      <c r="D2705" s="85" t="s">
        <v>1988</v>
      </c>
      <c r="E2705" s="83" t="s">
        <v>1318</v>
      </c>
      <c r="F2705" s="83" t="s">
        <v>2681</v>
      </c>
      <c r="G2705" s="83" t="s">
        <v>17</v>
      </c>
      <c r="H2705" s="87" t="s">
        <v>10812</v>
      </c>
      <c r="I2705" s="87" t="s">
        <v>5575</v>
      </c>
    </row>
    <row r="2706" spans="1:9" x14ac:dyDescent="0.2">
      <c r="A2706" s="85" t="s">
        <v>48</v>
      </c>
      <c r="B2706" s="83" t="s">
        <v>10814</v>
      </c>
      <c r="C2706" s="83" t="s">
        <v>10815</v>
      </c>
      <c r="D2706" s="85" t="s">
        <v>1322</v>
      </c>
      <c r="E2706" s="83" t="s">
        <v>1323</v>
      </c>
      <c r="F2706" s="83" t="s">
        <v>2118</v>
      </c>
      <c r="G2706" s="83" t="s">
        <v>17</v>
      </c>
      <c r="H2706" s="87" t="s">
        <v>10816</v>
      </c>
      <c r="I2706" s="87" t="s">
        <v>5464</v>
      </c>
    </row>
    <row r="2707" spans="1:9" x14ac:dyDescent="0.2">
      <c r="A2707" s="85" t="s">
        <v>30</v>
      </c>
      <c r="B2707" s="83" t="s">
        <v>10818</v>
      </c>
      <c r="C2707" s="83" t="s">
        <v>10819</v>
      </c>
      <c r="D2707" s="85" t="s">
        <v>1320</v>
      </c>
      <c r="E2707" s="83" t="s">
        <v>597</v>
      </c>
      <c r="F2707" s="83" t="s">
        <v>2118</v>
      </c>
      <c r="G2707" s="83" t="s">
        <v>17</v>
      </c>
      <c r="H2707" s="87" t="s">
        <v>2259</v>
      </c>
      <c r="I2707" s="87" t="s">
        <v>3676</v>
      </c>
    </row>
    <row r="2708" spans="1:9" x14ac:dyDescent="0.2">
      <c r="A2708" s="85" t="s">
        <v>14</v>
      </c>
      <c r="B2708" s="83" t="s">
        <v>10821</v>
      </c>
      <c r="C2708" s="83" t="s">
        <v>10822</v>
      </c>
      <c r="D2708" s="85" t="s">
        <v>1988</v>
      </c>
      <c r="E2708" s="83" t="s">
        <v>597</v>
      </c>
      <c r="F2708" s="83" t="s">
        <v>2681</v>
      </c>
      <c r="G2708" s="83" t="s">
        <v>17</v>
      </c>
      <c r="H2708" s="87" t="s">
        <v>10823</v>
      </c>
      <c r="I2708" s="87" t="s">
        <v>2782</v>
      </c>
    </row>
    <row r="2709" spans="1:9" x14ac:dyDescent="0.2">
      <c r="A2709" s="85" t="s">
        <v>56</v>
      </c>
      <c r="B2709" s="83" t="s">
        <v>10825</v>
      </c>
      <c r="C2709" s="83" t="s">
        <v>10826</v>
      </c>
      <c r="D2709" s="85" t="s">
        <v>1321</v>
      </c>
      <c r="E2709" s="83" t="s">
        <v>1229</v>
      </c>
      <c r="F2709" s="83" t="s">
        <v>2118</v>
      </c>
      <c r="G2709" s="83" t="s">
        <v>17</v>
      </c>
      <c r="H2709" s="87" t="s">
        <v>10827</v>
      </c>
      <c r="I2709" s="87" t="s">
        <v>2835</v>
      </c>
    </row>
    <row r="2710" spans="1:9" x14ac:dyDescent="0.2">
      <c r="A2710" s="85" t="s">
        <v>48</v>
      </c>
      <c r="B2710" s="83" t="s">
        <v>10829</v>
      </c>
      <c r="C2710" s="83" t="s">
        <v>10830</v>
      </c>
      <c r="D2710" s="85" t="s">
        <v>1322</v>
      </c>
      <c r="E2710" s="83" t="s">
        <v>1324</v>
      </c>
      <c r="F2710" s="83" t="s">
        <v>2118</v>
      </c>
      <c r="G2710" s="83" t="s">
        <v>17</v>
      </c>
      <c r="H2710" s="87" t="s">
        <v>3774</v>
      </c>
      <c r="I2710" s="87" t="s">
        <v>3775</v>
      </c>
    </row>
    <row r="2711" spans="1:9" x14ac:dyDescent="0.2">
      <c r="A2711" s="85" t="s">
        <v>14</v>
      </c>
      <c r="B2711" s="83" t="s">
        <v>10832</v>
      </c>
      <c r="C2711" s="83" t="s">
        <v>10833</v>
      </c>
      <c r="D2711" s="85" t="s">
        <v>1988</v>
      </c>
      <c r="E2711" s="83" t="s">
        <v>166</v>
      </c>
      <c r="F2711" s="83" t="s">
        <v>2681</v>
      </c>
      <c r="G2711" s="83" t="s">
        <v>17</v>
      </c>
      <c r="H2711" s="87" t="s">
        <v>10834</v>
      </c>
      <c r="I2711" s="87" t="s">
        <v>2716</v>
      </c>
    </row>
    <row r="2712" spans="1:9" x14ac:dyDescent="0.2">
      <c r="A2712" s="85" t="s">
        <v>56</v>
      </c>
      <c r="B2712" s="83" t="s">
        <v>10836</v>
      </c>
      <c r="C2712" s="83" t="s">
        <v>10837</v>
      </c>
      <c r="D2712" s="85" t="s">
        <v>1321</v>
      </c>
      <c r="E2712" s="83" t="s">
        <v>405</v>
      </c>
      <c r="F2712" s="83" t="s">
        <v>2118</v>
      </c>
      <c r="G2712" s="83" t="s">
        <v>17</v>
      </c>
      <c r="H2712" s="87" t="s">
        <v>10838</v>
      </c>
      <c r="I2712" s="87" t="s">
        <v>2861</v>
      </c>
    </row>
    <row r="2713" spans="1:9" x14ac:dyDescent="0.2">
      <c r="A2713" s="85" t="s">
        <v>14</v>
      </c>
      <c r="B2713" s="83" t="s">
        <v>10840</v>
      </c>
      <c r="C2713" s="83" t="s">
        <v>10841</v>
      </c>
      <c r="D2713" s="85" t="s">
        <v>1988</v>
      </c>
      <c r="E2713" s="83" t="s">
        <v>146</v>
      </c>
      <c r="F2713" s="83" t="s">
        <v>2681</v>
      </c>
      <c r="G2713" s="83" t="s">
        <v>17</v>
      </c>
      <c r="H2713" s="87" t="s">
        <v>10842</v>
      </c>
      <c r="I2713" s="87" t="s">
        <v>2845</v>
      </c>
    </row>
    <row r="2714" spans="1:9" x14ac:dyDescent="0.2">
      <c r="A2714" s="85" t="s">
        <v>56</v>
      </c>
      <c r="B2714" s="83" t="s">
        <v>10844</v>
      </c>
      <c r="C2714" s="83" t="s">
        <v>10845</v>
      </c>
      <c r="D2714" s="85" t="s">
        <v>1321</v>
      </c>
      <c r="E2714" s="83" t="s">
        <v>1319</v>
      </c>
      <c r="F2714" s="83" t="s">
        <v>2118</v>
      </c>
      <c r="G2714" s="83" t="s">
        <v>17</v>
      </c>
      <c r="H2714" s="87" t="s">
        <v>10846</v>
      </c>
      <c r="I2714" s="87" t="s">
        <v>6067</v>
      </c>
    </row>
    <row r="2715" spans="1:9" x14ac:dyDescent="0.2">
      <c r="A2715" s="85" t="s">
        <v>48</v>
      </c>
      <c r="B2715" s="83" t="s">
        <v>10848</v>
      </c>
      <c r="C2715" s="83" t="s">
        <v>10849</v>
      </c>
      <c r="D2715" s="85" t="s">
        <v>1322</v>
      </c>
      <c r="E2715" s="83" t="s">
        <v>1325</v>
      </c>
      <c r="F2715" s="83" t="s">
        <v>2118</v>
      </c>
      <c r="G2715" s="83" t="s">
        <v>17</v>
      </c>
      <c r="H2715" s="87" t="s">
        <v>6309</v>
      </c>
      <c r="I2715" s="87" t="s">
        <v>10850</v>
      </c>
    </row>
    <row r="2716" spans="1:9" x14ac:dyDescent="0.2">
      <c r="A2716" s="85" t="s">
        <v>14</v>
      </c>
      <c r="B2716" s="83" t="s">
        <v>10852</v>
      </c>
      <c r="C2716" s="83" t="s">
        <v>10853</v>
      </c>
      <c r="D2716" s="85" t="s">
        <v>1988</v>
      </c>
      <c r="E2716" s="83" t="s">
        <v>33</v>
      </c>
      <c r="F2716" s="83" t="s">
        <v>2681</v>
      </c>
      <c r="G2716" s="83" t="s">
        <v>17</v>
      </c>
      <c r="H2716" s="87" t="s">
        <v>10854</v>
      </c>
      <c r="I2716" s="87" t="s">
        <v>4043</v>
      </c>
    </row>
    <row r="2717" spans="1:9" x14ac:dyDescent="0.2">
      <c r="A2717" s="85" t="s">
        <v>48</v>
      </c>
      <c r="B2717" s="83" t="s">
        <v>10856</v>
      </c>
      <c r="C2717" s="83" t="s">
        <v>10857</v>
      </c>
      <c r="D2717" s="85" t="s">
        <v>1322</v>
      </c>
      <c r="E2717" s="83" t="s">
        <v>1326</v>
      </c>
      <c r="F2717" s="83" t="s">
        <v>2118</v>
      </c>
      <c r="G2717" s="83" t="s">
        <v>17</v>
      </c>
      <c r="H2717" s="87" t="s">
        <v>3119</v>
      </c>
      <c r="I2717" s="87" t="s">
        <v>5212</v>
      </c>
    </row>
    <row r="2718" spans="1:9" x14ac:dyDescent="0.2">
      <c r="A2718" s="85" t="s">
        <v>14</v>
      </c>
      <c r="B2718" s="83" t="s">
        <v>10859</v>
      </c>
      <c r="C2718" s="83" t="s">
        <v>10860</v>
      </c>
      <c r="D2718" s="85" t="s">
        <v>1988</v>
      </c>
      <c r="E2718" s="83" t="s">
        <v>311</v>
      </c>
      <c r="F2718" s="83" t="s">
        <v>2681</v>
      </c>
      <c r="G2718" s="83" t="s">
        <v>17</v>
      </c>
      <c r="H2718" s="87" t="s">
        <v>10861</v>
      </c>
      <c r="I2718" s="87" t="s">
        <v>4031</v>
      </c>
    </row>
    <row r="2719" spans="1:9" x14ac:dyDescent="0.2">
      <c r="A2719" s="85" t="s">
        <v>14</v>
      </c>
      <c r="B2719" s="83" t="s">
        <v>10863</v>
      </c>
      <c r="C2719" s="83" t="s">
        <v>10864</v>
      </c>
      <c r="D2719" s="85" t="s">
        <v>1988</v>
      </c>
      <c r="E2719" s="83" t="s">
        <v>663</v>
      </c>
      <c r="F2719" s="83" t="s">
        <v>2681</v>
      </c>
      <c r="G2719" s="83" t="s">
        <v>17</v>
      </c>
      <c r="H2719" s="87" t="s">
        <v>10865</v>
      </c>
      <c r="I2719" s="87" t="s">
        <v>10866</v>
      </c>
    </row>
    <row r="2720" spans="1:9" x14ac:dyDescent="0.2">
      <c r="A2720" s="86" t="s">
        <v>7132</v>
      </c>
      <c r="B2720" s="84" t="s">
        <v>10868</v>
      </c>
      <c r="C2720" s="84" t="s">
        <v>10869</v>
      </c>
      <c r="D2720" s="86" t="s">
        <v>10870</v>
      </c>
      <c r="E2720" s="84" t="s">
        <v>77</v>
      </c>
      <c r="F2720" s="84" t="s">
        <v>2118</v>
      </c>
      <c r="G2720" s="84" t="s">
        <v>17</v>
      </c>
      <c r="H2720" s="88" t="s">
        <v>2044</v>
      </c>
      <c r="I2720" s="88" t="s">
        <v>2044</v>
      </c>
    </row>
    <row r="2721" spans="1:9" x14ac:dyDescent="0.2">
      <c r="A2721" s="86" t="s">
        <v>7132</v>
      </c>
      <c r="B2721" s="84" t="s">
        <v>10872</v>
      </c>
      <c r="C2721" s="84" t="s">
        <v>10873</v>
      </c>
      <c r="D2721" s="86" t="s">
        <v>10870</v>
      </c>
      <c r="E2721" s="84" t="s">
        <v>33</v>
      </c>
      <c r="F2721" s="84" t="s">
        <v>2118</v>
      </c>
      <c r="G2721" s="84" t="s">
        <v>17</v>
      </c>
      <c r="H2721" s="88" t="s">
        <v>2044</v>
      </c>
      <c r="I2721" s="88" t="s">
        <v>2044</v>
      </c>
    </row>
    <row r="2722" spans="1:9" ht="30" x14ac:dyDescent="0.2">
      <c r="A2722" s="89" t="s">
        <v>1850</v>
      </c>
      <c r="B2722" s="81"/>
      <c r="C2722" s="81"/>
      <c r="D2722" s="81"/>
      <c r="E2722" s="81"/>
      <c r="F2722" s="81"/>
      <c r="G2722" s="81"/>
      <c r="H2722" s="81"/>
      <c r="I2722" s="81"/>
    </row>
    <row r="2723" spans="1:9" ht="30" x14ac:dyDescent="0.2">
      <c r="A2723" s="89" t="s">
        <v>1337</v>
      </c>
      <c r="B2723" s="81"/>
      <c r="C2723" s="81"/>
      <c r="D2723" s="81"/>
      <c r="E2723" s="81"/>
      <c r="F2723" s="81"/>
      <c r="G2723" s="81"/>
      <c r="H2723" s="81"/>
      <c r="I2723" s="81"/>
    </row>
    <row r="2724" spans="1:9" x14ac:dyDescent="0.2">
      <c r="A2724" s="85" t="s">
        <v>30</v>
      </c>
      <c r="B2724" s="83" t="s">
        <v>10875</v>
      </c>
      <c r="C2724" s="83" t="s">
        <v>10876</v>
      </c>
      <c r="D2724" s="85" t="s">
        <v>1340</v>
      </c>
      <c r="E2724" s="83" t="s">
        <v>1329</v>
      </c>
      <c r="F2724" s="83" t="s">
        <v>2692</v>
      </c>
      <c r="G2724" s="83" t="s">
        <v>17</v>
      </c>
      <c r="H2724" s="87" t="s">
        <v>2230</v>
      </c>
      <c r="I2724" s="87" t="s">
        <v>5635</v>
      </c>
    </row>
    <row r="2725" spans="1:9" x14ac:dyDescent="0.2">
      <c r="A2725" s="85" t="s">
        <v>30</v>
      </c>
      <c r="B2725" s="83" t="s">
        <v>10878</v>
      </c>
      <c r="C2725" s="83" t="s">
        <v>10879</v>
      </c>
      <c r="D2725" s="85" t="s">
        <v>1342</v>
      </c>
      <c r="E2725" s="83" t="s">
        <v>1331</v>
      </c>
      <c r="F2725" s="83" t="s">
        <v>2692</v>
      </c>
      <c r="G2725" s="83" t="s">
        <v>17</v>
      </c>
      <c r="H2725" s="87" t="s">
        <v>9850</v>
      </c>
      <c r="I2725" s="87" t="s">
        <v>5478</v>
      </c>
    </row>
    <row r="2726" spans="1:9" x14ac:dyDescent="0.2">
      <c r="A2726" s="85" t="s">
        <v>30</v>
      </c>
      <c r="B2726" s="83" t="s">
        <v>10881</v>
      </c>
      <c r="C2726" s="83" t="s">
        <v>10882</v>
      </c>
      <c r="D2726" s="85" t="s">
        <v>1343</v>
      </c>
      <c r="E2726" s="83" t="s">
        <v>1333</v>
      </c>
      <c r="F2726" s="83" t="s">
        <v>2692</v>
      </c>
      <c r="G2726" s="83" t="s">
        <v>17</v>
      </c>
      <c r="H2726" s="87" t="s">
        <v>4570</v>
      </c>
      <c r="I2726" s="87" t="s">
        <v>5683</v>
      </c>
    </row>
    <row r="2727" spans="1:9" x14ac:dyDescent="0.2">
      <c r="A2727" s="85" t="s">
        <v>30</v>
      </c>
      <c r="B2727" s="83" t="s">
        <v>10884</v>
      </c>
      <c r="C2727" s="83" t="s">
        <v>10885</v>
      </c>
      <c r="D2727" s="85" t="s">
        <v>1338</v>
      </c>
      <c r="E2727" s="83" t="s">
        <v>37</v>
      </c>
      <c r="F2727" s="83" t="s">
        <v>2515</v>
      </c>
      <c r="G2727" s="83" t="s">
        <v>17</v>
      </c>
      <c r="H2727" s="87" t="s">
        <v>4031</v>
      </c>
      <c r="I2727" s="87" t="s">
        <v>4031</v>
      </c>
    </row>
    <row r="2728" spans="1:9" x14ac:dyDescent="0.2">
      <c r="A2728" s="85" t="s">
        <v>30</v>
      </c>
      <c r="B2728" s="83" t="s">
        <v>10887</v>
      </c>
      <c r="C2728" s="83" t="s">
        <v>10888</v>
      </c>
      <c r="D2728" s="85" t="s">
        <v>1338</v>
      </c>
      <c r="E2728" s="83" t="s">
        <v>1339</v>
      </c>
      <c r="F2728" s="83" t="s">
        <v>2515</v>
      </c>
      <c r="G2728" s="83" t="s">
        <v>17</v>
      </c>
      <c r="H2728" s="87" t="s">
        <v>10889</v>
      </c>
      <c r="I2728" s="87" t="s">
        <v>10889</v>
      </c>
    </row>
    <row r="2729" spans="1:9" x14ac:dyDescent="0.2">
      <c r="A2729" s="85" t="s">
        <v>30</v>
      </c>
      <c r="B2729" s="83" t="s">
        <v>10891</v>
      </c>
      <c r="C2729" s="83" t="s">
        <v>10892</v>
      </c>
      <c r="D2729" s="85" t="s">
        <v>1338</v>
      </c>
      <c r="E2729" s="83" t="s">
        <v>1341</v>
      </c>
      <c r="F2729" s="83" t="s">
        <v>2515</v>
      </c>
      <c r="G2729" s="83" t="s">
        <v>17</v>
      </c>
      <c r="H2729" s="87" t="s">
        <v>10893</v>
      </c>
      <c r="I2729" s="87" t="s">
        <v>10893</v>
      </c>
    </row>
    <row r="2730" spans="1:9" ht="30" x14ac:dyDescent="0.2">
      <c r="A2730" s="89" t="s">
        <v>1327</v>
      </c>
      <c r="B2730" s="81"/>
      <c r="C2730" s="81"/>
      <c r="D2730" s="81"/>
      <c r="E2730" s="81"/>
      <c r="F2730" s="81"/>
      <c r="G2730" s="81"/>
      <c r="H2730" s="81"/>
      <c r="I2730" s="81"/>
    </row>
    <row r="2731" spans="1:9" x14ac:dyDescent="0.2">
      <c r="A2731" s="85" t="s">
        <v>30</v>
      </c>
      <c r="B2731" s="83" t="s">
        <v>10895</v>
      </c>
      <c r="C2731" s="83" t="s">
        <v>10896</v>
      </c>
      <c r="D2731" s="85" t="s">
        <v>1328</v>
      </c>
      <c r="E2731" s="83" t="s">
        <v>1329</v>
      </c>
      <c r="F2731" s="83" t="s">
        <v>2797</v>
      </c>
      <c r="G2731" s="83" t="s">
        <v>17</v>
      </c>
      <c r="H2731" s="87" t="s">
        <v>5223</v>
      </c>
      <c r="I2731" s="87" t="s">
        <v>5732</v>
      </c>
    </row>
    <row r="2732" spans="1:9" x14ac:dyDescent="0.2">
      <c r="A2732" s="85" t="s">
        <v>30</v>
      </c>
      <c r="B2732" s="83" t="s">
        <v>10898</v>
      </c>
      <c r="C2732" s="83" t="s">
        <v>10899</v>
      </c>
      <c r="D2732" s="85" t="s">
        <v>1330</v>
      </c>
      <c r="E2732" s="83" t="s">
        <v>1331</v>
      </c>
      <c r="F2732" s="83" t="s">
        <v>2797</v>
      </c>
      <c r="G2732" s="83" t="s">
        <v>17</v>
      </c>
      <c r="H2732" s="87" t="s">
        <v>7565</v>
      </c>
      <c r="I2732" s="87" t="s">
        <v>5635</v>
      </c>
    </row>
    <row r="2733" spans="1:9" x14ac:dyDescent="0.2">
      <c r="A2733" s="85" t="s">
        <v>30</v>
      </c>
      <c r="B2733" s="83" t="s">
        <v>10901</v>
      </c>
      <c r="C2733" s="83" t="s">
        <v>10902</v>
      </c>
      <c r="D2733" s="85" t="s">
        <v>1332</v>
      </c>
      <c r="E2733" s="83" t="s">
        <v>1333</v>
      </c>
      <c r="F2733" s="83" t="s">
        <v>2797</v>
      </c>
      <c r="G2733" s="83" t="s">
        <v>17</v>
      </c>
      <c r="H2733" s="87" t="s">
        <v>7769</v>
      </c>
      <c r="I2733" s="87" t="s">
        <v>5478</v>
      </c>
    </row>
    <row r="2734" spans="1:9" x14ac:dyDescent="0.2">
      <c r="A2734" s="85" t="s">
        <v>30</v>
      </c>
      <c r="B2734" s="83" t="s">
        <v>10904</v>
      </c>
      <c r="C2734" s="83" t="s">
        <v>10905</v>
      </c>
      <c r="D2734" s="85" t="s">
        <v>1334</v>
      </c>
      <c r="E2734" s="83" t="s">
        <v>414</v>
      </c>
      <c r="F2734" s="83" t="s">
        <v>2797</v>
      </c>
      <c r="G2734" s="83" t="s">
        <v>17</v>
      </c>
      <c r="H2734" s="87" t="s">
        <v>4910</v>
      </c>
      <c r="I2734" s="87" t="s">
        <v>5782</v>
      </c>
    </row>
    <row r="2735" spans="1:9" x14ac:dyDescent="0.2">
      <c r="A2735" s="85" t="s">
        <v>30</v>
      </c>
      <c r="B2735" s="83" t="s">
        <v>10907</v>
      </c>
      <c r="C2735" s="83" t="s">
        <v>10908</v>
      </c>
      <c r="D2735" s="85" t="s">
        <v>1335</v>
      </c>
      <c r="E2735" s="83" t="s">
        <v>1336</v>
      </c>
      <c r="F2735" s="83" t="s">
        <v>2515</v>
      </c>
      <c r="G2735" s="83" t="s">
        <v>17</v>
      </c>
      <c r="H2735" s="87" t="s">
        <v>10909</v>
      </c>
      <c r="I2735" s="87" t="s">
        <v>10909</v>
      </c>
    </row>
    <row r="2736" spans="1:9" ht="30" x14ac:dyDescent="0.2">
      <c r="A2736" s="89" t="s">
        <v>1344</v>
      </c>
      <c r="B2736" s="81"/>
      <c r="C2736" s="81"/>
      <c r="D2736" s="81"/>
      <c r="E2736" s="81"/>
      <c r="F2736" s="81"/>
      <c r="G2736" s="81"/>
      <c r="H2736" s="81"/>
      <c r="I2736" s="81"/>
    </row>
    <row r="2737" spans="1:9" x14ac:dyDescent="0.2">
      <c r="A2737" s="85" t="s">
        <v>14</v>
      </c>
      <c r="B2737" s="83" t="s">
        <v>10911</v>
      </c>
      <c r="C2737" s="83" t="s">
        <v>10912</v>
      </c>
      <c r="D2737" s="85" t="s">
        <v>1345</v>
      </c>
      <c r="E2737" s="83" t="s">
        <v>885</v>
      </c>
      <c r="F2737" s="83" t="s">
        <v>2511</v>
      </c>
      <c r="G2737" s="83" t="s">
        <v>17</v>
      </c>
      <c r="H2737" s="87" t="s">
        <v>6826</v>
      </c>
      <c r="I2737" s="87" t="s">
        <v>4355</v>
      </c>
    </row>
    <row r="2738" spans="1:9" x14ac:dyDescent="0.2">
      <c r="A2738" s="85" t="s">
        <v>65</v>
      </c>
      <c r="B2738" s="83" t="s">
        <v>10914</v>
      </c>
      <c r="C2738" s="83" t="s">
        <v>10915</v>
      </c>
      <c r="D2738" s="85" t="s">
        <v>1346</v>
      </c>
      <c r="E2738" s="83" t="s">
        <v>885</v>
      </c>
      <c r="F2738" s="83" t="s">
        <v>2515</v>
      </c>
      <c r="G2738" s="83" t="s">
        <v>17</v>
      </c>
      <c r="H2738" s="87" t="s">
        <v>7961</v>
      </c>
      <c r="I2738" s="87" t="s">
        <v>7961</v>
      </c>
    </row>
    <row r="2739" spans="1:9" x14ac:dyDescent="0.2">
      <c r="A2739" s="85" t="s">
        <v>30</v>
      </c>
      <c r="B2739" s="83" t="s">
        <v>10917</v>
      </c>
      <c r="C2739" s="83" t="s">
        <v>10918</v>
      </c>
      <c r="D2739" s="85" t="s">
        <v>1347</v>
      </c>
      <c r="E2739" s="83" t="s">
        <v>885</v>
      </c>
      <c r="F2739" s="83" t="s">
        <v>2515</v>
      </c>
      <c r="G2739" s="83" t="s">
        <v>17</v>
      </c>
      <c r="H2739" s="87" t="s">
        <v>10919</v>
      </c>
      <c r="I2739" s="87" t="s">
        <v>10919</v>
      </c>
    </row>
  </sheetData>
  <mergeCells count="48">
    <mergeCell ref="A1611:I1611"/>
    <mergeCell ref="A1569:I1569"/>
    <mergeCell ref="A265:I265"/>
    <mergeCell ref="A266:I266"/>
    <mergeCell ref="A2139:I2139"/>
    <mergeCell ref="A2122:I2122"/>
    <mergeCell ref="A2131:I2131"/>
    <mergeCell ref="A2590:I2590"/>
    <mergeCell ref="A2474:I2474"/>
    <mergeCell ref="A2173:I2173"/>
    <mergeCell ref="A2167:I2167"/>
    <mergeCell ref="A1770:I1770"/>
    <mergeCell ref="A2062:I2062"/>
    <mergeCell ref="A2051:I2051"/>
    <mergeCell ref="A2079:I2079"/>
    <mergeCell ref="A2089:I2089"/>
    <mergeCell ref="A1633:I1633"/>
    <mergeCell ref="A1616:I1616"/>
    <mergeCell ref="A1625:I1625"/>
    <mergeCell ref="A1645:I1645"/>
    <mergeCell ref="A1758:I1758"/>
    <mergeCell ref="A1703:I1703"/>
    <mergeCell ref="A731:I731"/>
    <mergeCell ref="A732:I732"/>
    <mergeCell ref="A1227:I1227"/>
    <mergeCell ref="A1606:I1606"/>
    <mergeCell ref="A1530:I1530"/>
    <mergeCell ref="A1558:I1558"/>
    <mergeCell ref="A1529:I1529"/>
    <mergeCell ref="A170:I170"/>
    <mergeCell ref="A171:I171"/>
    <mergeCell ref="A260:I260"/>
    <mergeCell ref="A261:I261"/>
    <mergeCell ref="A262:I262"/>
    <mergeCell ref="A249:I249"/>
    <mergeCell ref="A250:I250"/>
    <mergeCell ref="A253:I253"/>
    <mergeCell ref="A254:I254"/>
    <mergeCell ref="A138:I138"/>
    <mergeCell ref="A115:I115"/>
    <mergeCell ref="A116:I116"/>
    <mergeCell ref="A129:I129"/>
    <mergeCell ref="A130:I130"/>
    <mergeCell ref="A96:I96"/>
    <mergeCell ref="A97:I97"/>
    <mergeCell ref="A53:I53"/>
    <mergeCell ref="A54:I54"/>
    <mergeCell ref="A137:I137"/>
  </mergeCells>
  <pageMargins left="0.7" right="0.7" top="0.78740157499999996" bottom="0.78740157499999996" header="0.3" footer="0.3"/>
  <pageSetup paperSize="9" scale="46" fitToHeight="0" orientation="portrait" r:id="rId1"/>
  <rowBreaks count="23" manualBreakCount="23">
    <brk id="93" max="8" man="1"/>
    <brk id="167" max="8" man="1"/>
    <brk id="246" max="8" man="1"/>
    <brk id="332" max="8" man="1"/>
    <brk id="402" max="8" man="1"/>
    <brk id="519" max="8" man="1"/>
    <brk id="614" max="8" man="1"/>
    <brk id="728" max="8" man="1"/>
    <brk id="957" max="8" man="1"/>
    <brk id="1073" max="8" man="1"/>
    <brk id="1184" max="8" man="1"/>
    <brk id="1289" max="8" man="1"/>
    <brk id="1526" max="8" man="1"/>
    <brk id="1622" max="8" man="1"/>
    <brk id="1699" max="8" man="1"/>
    <brk id="1806" max="8" man="1"/>
    <brk id="1923" max="8" man="1"/>
    <brk id="2025" max="8" man="1"/>
    <brk id="2127" max="8" man="1"/>
    <brk id="2349" max="8" man="1"/>
    <brk id="2452" max="8" man="1"/>
    <brk id="2552" max="8" man="1"/>
    <brk id="265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59"/>
  <sheetViews>
    <sheetView zoomScaleNormal="100" workbookViewId="0"/>
  </sheetViews>
  <sheetFormatPr baseColWidth="10" defaultRowHeight="12.75" x14ac:dyDescent="0.2"/>
  <cols>
    <col min="1" max="3" width="9.140625" style="74" customWidth="1"/>
    <col min="4" max="4" width="19" style="74" bestFit="1" customWidth="1"/>
    <col min="5" max="5" width="47.42578125" style="77" bestFit="1" customWidth="1"/>
    <col min="6" max="6" width="23.140625" style="74" bestFit="1" customWidth="1"/>
    <col min="7" max="7" width="4.7109375" style="74" bestFit="1" customWidth="1"/>
    <col min="8" max="8" width="5.5703125" style="74" bestFit="1" customWidth="1"/>
    <col min="9" max="10" width="9.140625" style="78" customWidth="1"/>
    <col min="11" max="256" width="9.140625" style="1" customWidth="1"/>
    <col min="257" max="257" width="7.5703125" style="1" customWidth="1"/>
    <col min="258" max="258" width="8.7109375" style="1" customWidth="1"/>
    <col min="259" max="259" width="9.85546875" style="1" customWidth="1"/>
    <col min="260" max="260" width="19" style="1" customWidth="1"/>
    <col min="261" max="261" width="50.42578125" style="1" customWidth="1"/>
    <col min="262" max="262" width="23.28515625" style="1" customWidth="1"/>
    <col min="263" max="263" width="4.5703125" style="1" customWidth="1"/>
    <col min="264" max="264" width="5.42578125" style="1" customWidth="1"/>
    <col min="265" max="265" width="7" style="1" customWidth="1"/>
    <col min="266" max="266" width="10.140625" style="1" customWidth="1"/>
    <col min="267" max="512" width="9.140625" style="1" customWidth="1"/>
    <col min="513" max="513" width="7.5703125" style="1" customWidth="1"/>
    <col min="514" max="514" width="8.7109375" style="1" customWidth="1"/>
    <col min="515" max="515" width="9.85546875" style="1" customWidth="1"/>
    <col min="516" max="516" width="19" style="1" customWidth="1"/>
    <col min="517" max="517" width="50.42578125" style="1" customWidth="1"/>
    <col min="518" max="518" width="23.28515625" style="1" customWidth="1"/>
    <col min="519" max="519" width="4.5703125" style="1" customWidth="1"/>
    <col min="520" max="520" width="5.42578125" style="1" customWidth="1"/>
    <col min="521" max="521" width="7" style="1" customWidth="1"/>
    <col min="522" max="522" width="10.140625" style="1" customWidth="1"/>
    <col min="523" max="768" width="9.140625" style="1" customWidth="1"/>
    <col min="769" max="769" width="7.5703125" style="1" customWidth="1"/>
    <col min="770" max="770" width="8.7109375" style="1" customWidth="1"/>
    <col min="771" max="771" width="9.85546875" style="1" customWidth="1"/>
    <col min="772" max="772" width="19" style="1" customWidth="1"/>
    <col min="773" max="773" width="50.42578125" style="1" customWidth="1"/>
    <col min="774" max="774" width="23.28515625" style="1" customWidth="1"/>
    <col min="775" max="775" width="4.5703125" style="1" customWidth="1"/>
    <col min="776" max="776" width="5.42578125" style="1" customWidth="1"/>
    <col min="777" max="777" width="7" style="1" customWidth="1"/>
    <col min="778" max="778" width="10.140625" style="1" customWidth="1"/>
    <col min="779" max="1024" width="9.140625" style="1" customWidth="1"/>
    <col min="1025" max="1025" width="7.5703125" style="1" customWidth="1"/>
    <col min="1026" max="1026" width="8.7109375" style="1" customWidth="1"/>
    <col min="1027" max="1027" width="9.85546875" style="1" customWidth="1"/>
    <col min="1028" max="1028" width="19" style="1" customWidth="1"/>
    <col min="1029" max="1029" width="50.42578125" style="1" customWidth="1"/>
    <col min="1030" max="1030" width="23.28515625" style="1" customWidth="1"/>
    <col min="1031" max="1031" width="4.5703125" style="1" customWidth="1"/>
    <col min="1032" max="1032" width="5.42578125" style="1" customWidth="1"/>
    <col min="1033" max="1033" width="7" style="1" customWidth="1"/>
    <col min="1034" max="1034" width="10.140625" style="1" customWidth="1"/>
    <col min="1035" max="1280" width="9.140625" style="1" customWidth="1"/>
    <col min="1281" max="1281" width="7.5703125" style="1" customWidth="1"/>
    <col min="1282" max="1282" width="8.7109375" style="1" customWidth="1"/>
    <col min="1283" max="1283" width="9.85546875" style="1" customWidth="1"/>
    <col min="1284" max="1284" width="19" style="1" customWidth="1"/>
    <col min="1285" max="1285" width="50.42578125" style="1" customWidth="1"/>
    <col min="1286" max="1286" width="23.28515625" style="1" customWidth="1"/>
    <col min="1287" max="1287" width="4.5703125" style="1" customWidth="1"/>
    <col min="1288" max="1288" width="5.42578125" style="1" customWidth="1"/>
    <col min="1289" max="1289" width="7" style="1" customWidth="1"/>
    <col min="1290" max="1290" width="10.140625" style="1" customWidth="1"/>
    <col min="1291" max="1536" width="9.140625" style="1" customWidth="1"/>
    <col min="1537" max="1537" width="7.5703125" style="1" customWidth="1"/>
    <col min="1538" max="1538" width="8.7109375" style="1" customWidth="1"/>
    <col min="1539" max="1539" width="9.85546875" style="1" customWidth="1"/>
    <col min="1540" max="1540" width="19" style="1" customWidth="1"/>
    <col min="1541" max="1541" width="50.42578125" style="1" customWidth="1"/>
    <col min="1542" max="1542" width="23.28515625" style="1" customWidth="1"/>
    <col min="1543" max="1543" width="4.5703125" style="1" customWidth="1"/>
    <col min="1544" max="1544" width="5.42578125" style="1" customWidth="1"/>
    <col min="1545" max="1545" width="7" style="1" customWidth="1"/>
    <col min="1546" max="1546" width="10.140625" style="1" customWidth="1"/>
    <col min="1547" max="1792" width="9.140625" style="1" customWidth="1"/>
    <col min="1793" max="1793" width="7.5703125" style="1" customWidth="1"/>
    <col min="1794" max="1794" width="8.7109375" style="1" customWidth="1"/>
    <col min="1795" max="1795" width="9.85546875" style="1" customWidth="1"/>
    <col min="1796" max="1796" width="19" style="1" customWidth="1"/>
    <col min="1797" max="1797" width="50.42578125" style="1" customWidth="1"/>
    <col min="1798" max="1798" width="23.28515625" style="1" customWidth="1"/>
    <col min="1799" max="1799" width="4.5703125" style="1" customWidth="1"/>
    <col min="1800" max="1800" width="5.42578125" style="1" customWidth="1"/>
    <col min="1801" max="1801" width="7" style="1" customWidth="1"/>
    <col min="1802" max="1802" width="10.140625" style="1" customWidth="1"/>
    <col min="1803" max="2048" width="9.140625" style="1" customWidth="1"/>
    <col min="2049" max="2049" width="7.5703125" style="1" customWidth="1"/>
    <col min="2050" max="2050" width="8.7109375" style="1" customWidth="1"/>
    <col min="2051" max="2051" width="9.85546875" style="1" customWidth="1"/>
    <col min="2052" max="2052" width="19" style="1" customWidth="1"/>
    <col min="2053" max="2053" width="50.42578125" style="1" customWidth="1"/>
    <col min="2054" max="2054" width="23.28515625" style="1" customWidth="1"/>
    <col min="2055" max="2055" width="4.5703125" style="1" customWidth="1"/>
    <col min="2056" max="2056" width="5.42578125" style="1" customWidth="1"/>
    <col min="2057" max="2057" width="7" style="1" customWidth="1"/>
    <col min="2058" max="2058" width="10.140625" style="1" customWidth="1"/>
    <col min="2059" max="2304" width="9.140625" style="1" customWidth="1"/>
    <col min="2305" max="2305" width="7.5703125" style="1" customWidth="1"/>
    <col min="2306" max="2306" width="8.7109375" style="1" customWidth="1"/>
    <col min="2307" max="2307" width="9.85546875" style="1" customWidth="1"/>
    <col min="2308" max="2308" width="19" style="1" customWidth="1"/>
    <col min="2309" max="2309" width="50.42578125" style="1" customWidth="1"/>
    <col min="2310" max="2310" width="23.28515625" style="1" customWidth="1"/>
    <col min="2311" max="2311" width="4.5703125" style="1" customWidth="1"/>
    <col min="2312" max="2312" width="5.42578125" style="1" customWidth="1"/>
    <col min="2313" max="2313" width="7" style="1" customWidth="1"/>
    <col min="2314" max="2314" width="10.140625" style="1" customWidth="1"/>
    <col min="2315" max="2560" width="9.140625" style="1" customWidth="1"/>
    <col min="2561" max="2561" width="7.5703125" style="1" customWidth="1"/>
    <col min="2562" max="2562" width="8.7109375" style="1" customWidth="1"/>
    <col min="2563" max="2563" width="9.85546875" style="1" customWidth="1"/>
    <col min="2564" max="2564" width="19" style="1" customWidth="1"/>
    <col min="2565" max="2565" width="50.42578125" style="1" customWidth="1"/>
    <col min="2566" max="2566" width="23.28515625" style="1" customWidth="1"/>
    <col min="2567" max="2567" width="4.5703125" style="1" customWidth="1"/>
    <col min="2568" max="2568" width="5.42578125" style="1" customWidth="1"/>
    <col min="2569" max="2569" width="7" style="1" customWidth="1"/>
    <col min="2570" max="2570" width="10.140625" style="1" customWidth="1"/>
    <col min="2571" max="2816" width="9.140625" style="1" customWidth="1"/>
    <col min="2817" max="2817" width="7.5703125" style="1" customWidth="1"/>
    <col min="2818" max="2818" width="8.7109375" style="1" customWidth="1"/>
    <col min="2819" max="2819" width="9.85546875" style="1" customWidth="1"/>
    <col min="2820" max="2820" width="19" style="1" customWidth="1"/>
    <col min="2821" max="2821" width="50.42578125" style="1" customWidth="1"/>
    <col min="2822" max="2822" width="23.28515625" style="1" customWidth="1"/>
    <col min="2823" max="2823" width="4.5703125" style="1" customWidth="1"/>
    <col min="2824" max="2824" width="5.42578125" style="1" customWidth="1"/>
    <col min="2825" max="2825" width="7" style="1" customWidth="1"/>
    <col min="2826" max="2826" width="10.140625" style="1" customWidth="1"/>
    <col min="2827" max="3072" width="9.140625" style="1" customWidth="1"/>
    <col min="3073" max="3073" width="7.5703125" style="1" customWidth="1"/>
    <col min="3074" max="3074" width="8.7109375" style="1" customWidth="1"/>
    <col min="3075" max="3075" width="9.85546875" style="1" customWidth="1"/>
    <col min="3076" max="3076" width="19" style="1" customWidth="1"/>
    <col min="3077" max="3077" width="50.42578125" style="1" customWidth="1"/>
    <col min="3078" max="3078" width="23.28515625" style="1" customWidth="1"/>
    <col min="3079" max="3079" width="4.5703125" style="1" customWidth="1"/>
    <col min="3080" max="3080" width="5.42578125" style="1" customWidth="1"/>
    <col min="3081" max="3081" width="7" style="1" customWidth="1"/>
    <col min="3082" max="3082" width="10.140625" style="1" customWidth="1"/>
    <col min="3083" max="3328" width="9.140625" style="1" customWidth="1"/>
    <col min="3329" max="3329" width="7.5703125" style="1" customWidth="1"/>
    <col min="3330" max="3330" width="8.7109375" style="1" customWidth="1"/>
    <col min="3331" max="3331" width="9.85546875" style="1" customWidth="1"/>
    <col min="3332" max="3332" width="19" style="1" customWidth="1"/>
    <col min="3333" max="3333" width="50.42578125" style="1" customWidth="1"/>
    <col min="3334" max="3334" width="23.28515625" style="1" customWidth="1"/>
    <col min="3335" max="3335" width="4.5703125" style="1" customWidth="1"/>
    <col min="3336" max="3336" width="5.42578125" style="1" customWidth="1"/>
    <col min="3337" max="3337" width="7" style="1" customWidth="1"/>
    <col min="3338" max="3338" width="10.140625" style="1" customWidth="1"/>
    <col min="3339" max="3584" width="9.140625" style="1" customWidth="1"/>
    <col min="3585" max="3585" width="7.5703125" style="1" customWidth="1"/>
    <col min="3586" max="3586" width="8.7109375" style="1" customWidth="1"/>
    <col min="3587" max="3587" width="9.85546875" style="1" customWidth="1"/>
    <col min="3588" max="3588" width="19" style="1" customWidth="1"/>
    <col min="3589" max="3589" width="50.42578125" style="1" customWidth="1"/>
    <col min="3590" max="3590" width="23.28515625" style="1" customWidth="1"/>
    <col min="3591" max="3591" width="4.5703125" style="1" customWidth="1"/>
    <col min="3592" max="3592" width="5.42578125" style="1" customWidth="1"/>
    <col min="3593" max="3593" width="7" style="1" customWidth="1"/>
    <col min="3594" max="3594" width="10.140625" style="1" customWidth="1"/>
    <col min="3595" max="3840" width="9.140625" style="1" customWidth="1"/>
    <col min="3841" max="3841" width="7.5703125" style="1" customWidth="1"/>
    <col min="3842" max="3842" width="8.7109375" style="1" customWidth="1"/>
    <col min="3843" max="3843" width="9.85546875" style="1" customWidth="1"/>
    <col min="3844" max="3844" width="19" style="1" customWidth="1"/>
    <col min="3845" max="3845" width="50.42578125" style="1" customWidth="1"/>
    <col min="3846" max="3846" width="23.28515625" style="1" customWidth="1"/>
    <col min="3847" max="3847" width="4.5703125" style="1" customWidth="1"/>
    <col min="3848" max="3848" width="5.42578125" style="1" customWidth="1"/>
    <col min="3849" max="3849" width="7" style="1" customWidth="1"/>
    <col min="3850" max="3850" width="10.140625" style="1" customWidth="1"/>
    <col min="3851" max="4096" width="9.140625" style="1" customWidth="1"/>
    <col min="4097" max="4097" width="7.5703125" style="1" customWidth="1"/>
    <col min="4098" max="4098" width="8.7109375" style="1" customWidth="1"/>
    <col min="4099" max="4099" width="9.85546875" style="1" customWidth="1"/>
    <col min="4100" max="4100" width="19" style="1" customWidth="1"/>
    <col min="4101" max="4101" width="50.42578125" style="1" customWidth="1"/>
    <col min="4102" max="4102" width="23.28515625" style="1" customWidth="1"/>
    <col min="4103" max="4103" width="4.5703125" style="1" customWidth="1"/>
    <col min="4104" max="4104" width="5.42578125" style="1" customWidth="1"/>
    <col min="4105" max="4105" width="7" style="1" customWidth="1"/>
    <col min="4106" max="4106" width="10.140625" style="1" customWidth="1"/>
    <col min="4107" max="4352" width="9.140625" style="1" customWidth="1"/>
    <col min="4353" max="4353" width="7.5703125" style="1" customWidth="1"/>
    <col min="4354" max="4354" width="8.7109375" style="1" customWidth="1"/>
    <col min="4355" max="4355" width="9.85546875" style="1" customWidth="1"/>
    <col min="4356" max="4356" width="19" style="1" customWidth="1"/>
    <col min="4357" max="4357" width="50.42578125" style="1" customWidth="1"/>
    <col min="4358" max="4358" width="23.28515625" style="1" customWidth="1"/>
    <col min="4359" max="4359" width="4.5703125" style="1" customWidth="1"/>
    <col min="4360" max="4360" width="5.42578125" style="1" customWidth="1"/>
    <col min="4361" max="4361" width="7" style="1" customWidth="1"/>
    <col min="4362" max="4362" width="10.140625" style="1" customWidth="1"/>
    <col min="4363" max="4608" width="9.140625" style="1" customWidth="1"/>
    <col min="4609" max="4609" width="7.5703125" style="1" customWidth="1"/>
    <col min="4610" max="4610" width="8.7109375" style="1" customWidth="1"/>
    <col min="4611" max="4611" width="9.85546875" style="1" customWidth="1"/>
    <col min="4612" max="4612" width="19" style="1" customWidth="1"/>
    <col min="4613" max="4613" width="50.42578125" style="1" customWidth="1"/>
    <col min="4614" max="4614" width="23.28515625" style="1" customWidth="1"/>
    <col min="4615" max="4615" width="4.5703125" style="1" customWidth="1"/>
    <col min="4616" max="4616" width="5.42578125" style="1" customWidth="1"/>
    <col min="4617" max="4617" width="7" style="1" customWidth="1"/>
    <col min="4618" max="4618" width="10.140625" style="1" customWidth="1"/>
    <col min="4619" max="4864" width="9.140625" style="1" customWidth="1"/>
    <col min="4865" max="4865" width="7.5703125" style="1" customWidth="1"/>
    <col min="4866" max="4866" width="8.7109375" style="1" customWidth="1"/>
    <col min="4867" max="4867" width="9.85546875" style="1" customWidth="1"/>
    <col min="4868" max="4868" width="19" style="1" customWidth="1"/>
    <col min="4869" max="4869" width="50.42578125" style="1" customWidth="1"/>
    <col min="4870" max="4870" width="23.28515625" style="1" customWidth="1"/>
    <col min="4871" max="4871" width="4.5703125" style="1" customWidth="1"/>
    <col min="4872" max="4872" width="5.42578125" style="1" customWidth="1"/>
    <col min="4873" max="4873" width="7" style="1" customWidth="1"/>
    <col min="4874" max="4874" width="10.140625" style="1" customWidth="1"/>
    <col min="4875" max="5120" width="9.140625" style="1" customWidth="1"/>
    <col min="5121" max="5121" width="7.5703125" style="1" customWidth="1"/>
    <col min="5122" max="5122" width="8.7109375" style="1" customWidth="1"/>
    <col min="5123" max="5123" width="9.85546875" style="1" customWidth="1"/>
    <col min="5124" max="5124" width="19" style="1" customWidth="1"/>
    <col min="5125" max="5125" width="50.42578125" style="1" customWidth="1"/>
    <col min="5126" max="5126" width="23.28515625" style="1" customWidth="1"/>
    <col min="5127" max="5127" width="4.5703125" style="1" customWidth="1"/>
    <col min="5128" max="5128" width="5.42578125" style="1" customWidth="1"/>
    <col min="5129" max="5129" width="7" style="1" customWidth="1"/>
    <col min="5130" max="5130" width="10.140625" style="1" customWidth="1"/>
    <col min="5131" max="5376" width="9.140625" style="1" customWidth="1"/>
    <col min="5377" max="5377" width="7.5703125" style="1" customWidth="1"/>
    <col min="5378" max="5378" width="8.7109375" style="1" customWidth="1"/>
    <col min="5379" max="5379" width="9.85546875" style="1" customWidth="1"/>
    <col min="5380" max="5380" width="19" style="1" customWidth="1"/>
    <col min="5381" max="5381" width="50.42578125" style="1" customWidth="1"/>
    <col min="5382" max="5382" width="23.28515625" style="1" customWidth="1"/>
    <col min="5383" max="5383" width="4.5703125" style="1" customWidth="1"/>
    <col min="5384" max="5384" width="5.42578125" style="1" customWidth="1"/>
    <col min="5385" max="5385" width="7" style="1" customWidth="1"/>
    <col min="5386" max="5386" width="10.140625" style="1" customWidth="1"/>
    <col min="5387" max="5632" width="9.140625" style="1" customWidth="1"/>
    <col min="5633" max="5633" width="7.5703125" style="1" customWidth="1"/>
    <col min="5634" max="5634" width="8.7109375" style="1" customWidth="1"/>
    <col min="5635" max="5635" width="9.85546875" style="1" customWidth="1"/>
    <col min="5636" max="5636" width="19" style="1" customWidth="1"/>
    <col min="5637" max="5637" width="50.42578125" style="1" customWidth="1"/>
    <col min="5638" max="5638" width="23.28515625" style="1" customWidth="1"/>
    <col min="5639" max="5639" width="4.5703125" style="1" customWidth="1"/>
    <col min="5640" max="5640" width="5.42578125" style="1" customWidth="1"/>
    <col min="5641" max="5641" width="7" style="1" customWidth="1"/>
    <col min="5642" max="5642" width="10.140625" style="1" customWidth="1"/>
    <col min="5643" max="5888" width="9.140625" style="1" customWidth="1"/>
    <col min="5889" max="5889" width="7.5703125" style="1" customWidth="1"/>
    <col min="5890" max="5890" width="8.7109375" style="1" customWidth="1"/>
    <col min="5891" max="5891" width="9.85546875" style="1" customWidth="1"/>
    <col min="5892" max="5892" width="19" style="1" customWidth="1"/>
    <col min="5893" max="5893" width="50.42578125" style="1" customWidth="1"/>
    <col min="5894" max="5894" width="23.28515625" style="1" customWidth="1"/>
    <col min="5895" max="5895" width="4.5703125" style="1" customWidth="1"/>
    <col min="5896" max="5896" width="5.42578125" style="1" customWidth="1"/>
    <col min="5897" max="5897" width="7" style="1" customWidth="1"/>
    <col min="5898" max="5898" width="10.140625" style="1" customWidth="1"/>
    <col min="5899" max="6144" width="9.140625" style="1" customWidth="1"/>
    <col min="6145" max="6145" width="7.5703125" style="1" customWidth="1"/>
    <col min="6146" max="6146" width="8.7109375" style="1" customWidth="1"/>
    <col min="6147" max="6147" width="9.85546875" style="1" customWidth="1"/>
    <col min="6148" max="6148" width="19" style="1" customWidth="1"/>
    <col min="6149" max="6149" width="50.42578125" style="1" customWidth="1"/>
    <col min="6150" max="6150" width="23.28515625" style="1" customWidth="1"/>
    <col min="6151" max="6151" width="4.5703125" style="1" customWidth="1"/>
    <col min="6152" max="6152" width="5.42578125" style="1" customWidth="1"/>
    <col min="6153" max="6153" width="7" style="1" customWidth="1"/>
    <col min="6154" max="6154" width="10.140625" style="1" customWidth="1"/>
    <col min="6155" max="6400" width="9.140625" style="1" customWidth="1"/>
    <col min="6401" max="6401" width="7.5703125" style="1" customWidth="1"/>
    <col min="6402" max="6402" width="8.7109375" style="1" customWidth="1"/>
    <col min="6403" max="6403" width="9.85546875" style="1" customWidth="1"/>
    <col min="6404" max="6404" width="19" style="1" customWidth="1"/>
    <col min="6405" max="6405" width="50.42578125" style="1" customWidth="1"/>
    <col min="6406" max="6406" width="23.28515625" style="1" customWidth="1"/>
    <col min="6407" max="6407" width="4.5703125" style="1" customWidth="1"/>
    <col min="6408" max="6408" width="5.42578125" style="1" customWidth="1"/>
    <col min="6409" max="6409" width="7" style="1" customWidth="1"/>
    <col min="6410" max="6410" width="10.140625" style="1" customWidth="1"/>
    <col min="6411" max="6656" width="9.140625" style="1" customWidth="1"/>
    <col min="6657" max="6657" width="7.5703125" style="1" customWidth="1"/>
    <col min="6658" max="6658" width="8.7109375" style="1" customWidth="1"/>
    <col min="6659" max="6659" width="9.85546875" style="1" customWidth="1"/>
    <col min="6660" max="6660" width="19" style="1" customWidth="1"/>
    <col min="6661" max="6661" width="50.42578125" style="1" customWidth="1"/>
    <col min="6662" max="6662" width="23.28515625" style="1" customWidth="1"/>
    <col min="6663" max="6663" width="4.5703125" style="1" customWidth="1"/>
    <col min="6664" max="6664" width="5.42578125" style="1" customWidth="1"/>
    <col min="6665" max="6665" width="7" style="1" customWidth="1"/>
    <col min="6666" max="6666" width="10.140625" style="1" customWidth="1"/>
    <col min="6667" max="6912" width="9.140625" style="1" customWidth="1"/>
    <col min="6913" max="6913" width="7.5703125" style="1" customWidth="1"/>
    <col min="6914" max="6914" width="8.7109375" style="1" customWidth="1"/>
    <col min="6915" max="6915" width="9.85546875" style="1" customWidth="1"/>
    <col min="6916" max="6916" width="19" style="1" customWidth="1"/>
    <col min="6917" max="6917" width="50.42578125" style="1" customWidth="1"/>
    <col min="6918" max="6918" width="23.28515625" style="1" customWidth="1"/>
    <col min="6919" max="6919" width="4.5703125" style="1" customWidth="1"/>
    <col min="6920" max="6920" width="5.42578125" style="1" customWidth="1"/>
    <col min="6921" max="6921" width="7" style="1" customWidth="1"/>
    <col min="6922" max="6922" width="10.140625" style="1" customWidth="1"/>
    <col min="6923" max="7168" width="9.140625" style="1" customWidth="1"/>
    <col min="7169" max="7169" width="7.5703125" style="1" customWidth="1"/>
    <col min="7170" max="7170" width="8.7109375" style="1" customWidth="1"/>
    <col min="7171" max="7171" width="9.85546875" style="1" customWidth="1"/>
    <col min="7172" max="7172" width="19" style="1" customWidth="1"/>
    <col min="7173" max="7173" width="50.42578125" style="1" customWidth="1"/>
    <col min="7174" max="7174" width="23.28515625" style="1" customWidth="1"/>
    <col min="7175" max="7175" width="4.5703125" style="1" customWidth="1"/>
    <col min="7176" max="7176" width="5.42578125" style="1" customWidth="1"/>
    <col min="7177" max="7177" width="7" style="1" customWidth="1"/>
    <col min="7178" max="7178" width="10.140625" style="1" customWidth="1"/>
    <col min="7179" max="7424" width="9.140625" style="1" customWidth="1"/>
    <col min="7425" max="7425" width="7.5703125" style="1" customWidth="1"/>
    <col min="7426" max="7426" width="8.7109375" style="1" customWidth="1"/>
    <col min="7427" max="7427" width="9.85546875" style="1" customWidth="1"/>
    <col min="7428" max="7428" width="19" style="1" customWidth="1"/>
    <col min="7429" max="7429" width="50.42578125" style="1" customWidth="1"/>
    <col min="7430" max="7430" width="23.28515625" style="1" customWidth="1"/>
    <col min="7431" max="7431" width="4.5703125" style="1" customWidth="1"/>
    <col min="7432" max="7432" width="5.42578125" style="1" customWidth="1"/>
    <col min="7433" max="7433" width="7" style="1" customWidth="1"/>
    <col min="7434" max="7434" width="10.140625" style="1" customWidth="1"/>
    <col min="7435" max="7680" width="9.140625" style="1" customWidth="1"/>
    <col min="7681" max="7681" width="7.5703125" style="1" customWidth="1"/>
    <col min="7682" max="7682" width="8.7109375" style="1" customWidth="1"/>
    <col min="7683" max="7683" width="9.85546875" style="1" customWidth="1"/>
    <col min="7684" max="7684" width="19" style="1" customWidth="1"/>
    <col min="7685" max="7685" width="50.42578125" style="1" customWidth="1"/>
    <col min="7686" max="7686" width="23.28515625" style="1" customWidth="1"/>
    <col min="7687" max="7687" width="4.5703125" style="1" customWidth="1"/>
    <col min="7688" max="7688" width="5.42578125" style="1" customWidth="1"/>
    <col min="7689" max="7689" width="7" style="1" customWidth="1"/>
    <col min="7690" max="7690" width="10.140625" style="1" customWidth="1"/>
    <col min="7691" max="7936" width="9.140625" style="1" customWidth="1"/>
    <col min="7937" max="7937" width="7.5703125" style="1" customWidth="1"/>
    <col min="7938" max="7938" width="8.7109375" style="1" customWidth="1"/>
    <col min="7939" max="7939" width="9.85546875" style="1" customWidth="1"/>
    <col min="7940" max="7940" width="19" style="1" customWidth="1"/>
    <col min="7941" max="7941" width="50.42578125" style="1" customWidth="1"/>
    <col min="7942" max="7942" width="23.28515625" style="1" customWidth="1"/>
    <col min="7943" max="7943" width="4.5703125" style="1" customWidth="1"/>
    <col min="7944" max="7944" width="5.42578125" style="1" customWidth="1"/>
    <col min="7945" max="7945" width="7" style="1" customWidth="1"/>
    <col min="7946" max="7946" width="10.140625" style="1" customWidth="1"/>
    <col min="7947" max="8192" width="9.140625" style="1" customWidth="1"/>
    <col min="8193" max="8193" width="7.5703125" style="1" customWidth="1"/>
    <col min="8194" max="8194" width="8.7109375" style="1" customWidth="1"/>
    <col min="8195" max="8195" width="9.85546875" style="1" customWidth="1"/>
    <col min="8196" max="8196" width="19" style="1" customWidth="1"/>
    <col min="8197" max="8197" width="50.42578125" style="1" customWidth="1"/>
    <col min="8198" max="8198" width="23.28515625" style="1" customWidth="1"/>
    <col min="8199" max="8199" width="4.5703125" style="1" customWidth="1"/>
    <col min="8200" max="8200" width="5.42578125" style="1" customWidth="1"/>
    <col min="8201" max="8201" width="7" style="1" customWidth="1"/>
    <col min="8202" max="8202" width="10.140625" style="1" customWidth="1"/>
    <col min="8203" max="8448" width="9.140625" style="1" customWidth="1"/>
    <col min="8449" max="8449" width="7.5703125" style="1" customWidth="1"/>
    <col min="8450" max="8450" width="8.7109375" style="1" customWidth="1"/>
    <col min="8451" max="8451" width="9.85546875" style="1" customWidth="1"/>
    <col min="8452" max="8452" width="19" style="1" customWidth="1"/>
    <col min="8453" max="8453" width="50.42578125" style="1" customWidth="1"/>
    <col min="8454" max="8454" width="23.28515625" style="1" customWidth="1"/>
    <col min="8455" max="8455" width="4.5703125" style="1" customWidth="1"/>
    <col min="8456" max="8456" width="5.42578125" style="1" customWidth="1"/>
    <col min="8457" max="8457" width="7" style="1" customWidth="1"/>
    <col min="8458" max="8458" width="10.140625" style="1" customWidth="1"/>
    <col min="8459" max="8704" width="9.140625" style="1" customWidth="1"/>
    <col min="8705" max="8705" width="7.5703125" style="1" customWidth="1"/>
    <col min="8706" max="8706" width="8.7109375" style="1" customWidth="1"/>
    <col min="8707" max="8707" width="9.85546875" style="1" customWidth="1"/>
    <col min="8708" max="8708" width="19" style="1" customWidth="1"/>
    <col min="8709" max="8709" width="50.42578125" style="1" customWidth="1"/>
    <col min="8710" max="8710" width="23.28515625" style="1" customWidth="1"/>
    <col min="8711" max="8711" width="4.5703125" style="1" customWidth="1"/>
    <col min="8712" max="8712" width="5.42578125" style="1" customWidth="1"/>
    <col min="8713" max="8713" width="7" style="1" customWidth="1"/>
    <col min="8714" max="8714" width="10.140625" style="1" customWidth="1"/>
    <col min="8715" max="8960" width="9.140625" style="1" customWidth="1"/>
    <col min="8961" max="8961" width="7.5703125" style="1" customWidth="1"/>
    <col min="8962" max="8962" width="8.7109375" style="1" customWidth="1"/>
    <col min="8963" max="8963" width="9.85546875" style="1" customWidth="1"/>
    <col min="8964" max="8964" width="19" style="1" customWidth="1"/>
    <col min="8965" max="8965" width="50.42578125" style="1" customWidth="1"/>
    <col min="8966" max="8966" width="23.28515625" style="1" customWidth="1"/>
    <col min="8967" max="8967" width="4.5703125" style="1" customWidth="1"/>
    <col min="8968" max="8968" width="5.42578125" style="1" customWidth="1"/>
    <col min="8969" max="8969" width="7" style="1" customWidth="1"/>
    <col min="8970" max="8970" width="10.140625" style="1" customWidth="1"/>
    <col min="8971" max="9216" width="9.140625" style="1" customWidth="1"/>
    <col min="9217" max="9217" width="7.5703125" style="1" customWidth="1"/>
    <col min="9218" max="9218" width="8.7109375" style="1" customWidth="1"/>
    <col min="9219" max="9219" width="9.85546875" style="1" customWidth="1"/>
    <col min="9220" max="9220" width="19" style="1" customWidth="1"/>
    <col min="9221" max="9221" width="50.42578125" style="1" customWidth="1"/>
    <col min="9222" max="9222" width="23.28515625" style="1" customWidth="1"/>
    <col min="9223" max="9223" width="4.5703125" style="1" customWidth="1"/>
    <col min="9224" max="9224" width="5.42578125" style="1" customWidth="1"/>
    <col min="9225" max="9225" width="7" style="1" customWidth="1"/>
    <col min="9226" max="9226" width="10.140625" style="1" customWidth="1"/>
    <col min="9227" max="9472" width="9.140625" style="1" customWidth="1"/>
    <col min="9473" max="9473" width="7.5703125" style="1" customWidth="1"/>
    <col min="9474" max="9474" width="8.7109375" style="1" customWidth="1"/>
    <col min="9475" max="9475" width="9.85546875" style="1" customWidth="1"/>
    <col min="9476" max="9476" width="19" style="1" customWidth="1"/>
    <col min="9477" max="9477" width="50.42578125" style="1" customWidth="1"/>
    <col min="9478" max="9478" width="23.28515625" style="1" customWidth="1"/>
    <col min="9479" max="9479" width="4.5703125" style="1" customWidth="1"/>
    <col min="9480" max="9480" width="5.42578125" style="1" customWidth="1"/>
    <col min="9481" max="9481" width="7" style="1" customWidth="1"/>
    <col min="9482" max="9482" width="10.140625" style="1" customWidth="1"/>
    <col min="9483" max="9728" width="9.140625" style="1" customWidth="1"/>
    <col min="9729" max="9729" width="7.5703125" style="1" customWidth="1"/>
    <col min="9730" max="9730" width="8.7109375" style="1" customWidth="1"/>
    <col min="9731" max="9731" width="9.85546875" style="1" customWidth="1"/>
    <col min="9732" max="9732" width="19" style="1" customWidth="1"/>
    <col min="9733" max="9733" width="50.42578125" style="1" customWidth="1"/>
    <col min="9734" max="9734" width="23.28515625" style="1" customWidth="1"/>
    <col min="9735" max="9735" width="4.5703125" style="1" customWidth="1"/>
    <col min="9736" max="9736" width="5.42578125" style="1" customWidth="1"/>
    <col min="9737" max="9737" width="7" style="1" customWidth="1"/>
    <col min="9738" max="9738" width="10.140625" style="1" customWidth="1"/>
    <col min="9739" max="9984" width="9.140625" style="1" customWidth="1"/>
    <col min="9985" max="9985" width="7.5703125" style="1" customWidth="1"/>
    <col min="9986" max="9986" width="8.7109375" style="1" customWidth="1"/>
    <col min="9987" max="9987" width="9.85546875" style="1" customWidth="1"/>
    <col min="9988" max="9988" width="19" style="1" customWidth="1"/>
    <col min="9989" max="9989" width="50.42578125" style="1" customWidth="1"/>
    <col min="9990" max="9990" width="23.28515625" style="1" customWidth="1"/>
    <col min="9991" max="9991" width="4.5703125" style="1" customWidth="1"/>
    <col min="9992" max="9992" width="5.42578125" style="1" customWidth="1"/>
    <col min="9993" max="9993" width="7" style="1" customWidth="1"/>
    <col min="9994" max="9994" width="10.140625" style="1" customWidth="1"/>
    <col min="9995" max="10240" width="9.140625" style="1" customWidth="1"/>
    <col min="10241" max="10241" width="7.5703125" style="1" customWidth="1"/>
    <col min="10242" max="10242" width="8.7109375" style="1" customWidth="1"/>
    <col min="10243" max="10243" width="9.85546875" style="1" customWidth="1"/>
    <col min="10244" max="10244" width="19" style="1" customWidth="1"/>
    <col min="10245" max="10245" width="50.42578125" style="1" customWidth="1"/>
    <col min="10246" max="10246" width="23.28515625" style="1" customWidth="1"/>
    <col min="10247" max="10247" width="4.5703125" style="1" customWidth="1"/>
    <col min="10248" max="10248" width="5.42578125" style="1" customWidth="1"/>
    <col min="10249" max="10249" width="7" style="1" customWidth="1"/>
    <col min="10250" max="10250" width="10.140625" style="1" customWidth="1"/>
    <col min="10251" max="10496" width="9.140625" style="1" customWidth="1"/>
    <col min="10497" max="10497" width="7.5703125" style="1" customWidth="1"/>
    <col min="10498" max="10498" width="8.7109375" style="1" customWidth="1"/>
    <col min="10499" max="10499" width="9.85546875" style="1" customWidth="1"/>
    <col min="10500" max="10500" width="19" style="1" customWidth="1"/>
    <col min="10501" max="10501" width="50.42578125" style="1" customWidth="1"/>
    <col min="10502" max="10502" width="23.28515625" style="1" customWidth="1"/>
    <col min="10503" max="10503" width="4.5703125" style="1" customWidth="1"/>
    <col min="10504" max="10504" width="5.42578125" style="1" customWidth="1"/>
    <col min="10505" max="10505" width="7" style="1" customWidth="1"/>
    <col min="10506" max="10506" width="10.140625" style="1" customWidth="1"/>
    <col min="10507" max="10752" width="9.140625" style="1" customWidth="1"/>
    <col min="10753" max="10753" width="7.5703125" style="1" customWidth="1"/>
    <col min="10754" max="10754" width="8.7109375" style="1" customWidth="1"/>
    <col min="10755" max="10755" width="9.85546875" style="1" customWidth="1"/>
    <col min="10756" max="10756" width="19" style="1" customWidth="1"/>
    <col min="10757" max="10757" width="50.42578125" style="1" customWidth="1"/>
    <col min="10758" max="10758" width="23.28515625" style="1" customWidth="1"/>
    <col min="10759" max="10759" width="4.5703125" style="1" customWidth="1"/>
    <col min="10760" max="10760" width="5.42578125" style="1" customWidth="1"/>
    <col min="10761" max="10761" width="7" style="1" customWidth="1"/>
    <col min="10762" max="10762" width="10.140625" style="1" customWidth="1"/>
    <col min="10763" max="11008" width="9.140625" style="1" customWidth="1"/>
    <col min="11009" max="11009" width="7.5703125" style="1" customWidth="1"/>
    <col min="11010" max="11010" width="8.7109375" style="1" customWidth="1"/>
    <col min="11011" max="11011" width="9.85546875" style="1" customWidth="1"/>
    <col min="11012" max="11012" width="19" style="1" customWidth="1"/>
    <col min="11013" max="11013" width="50.42578125" style="1" customWidth="1"/>
    <col min="11014" max="11014" width="23.28515625" style="1" customWidth="1"/>
    <col min="11015" max="11015" width="4.5703125" style="1" customWidth="1"/>
    <col min="11016" max="11016" width="5.42578125" style="1" customWidth="1"/>
    <col min="11017" max="11017" width="7" style="1" customWidth="1"/>
    <col min="11018" max="11018" width="10.140625" style="1" customWidth="1"/>
    <col min="11019" max="11264" width="9.140625" style="1" customWidth="1"/>
    <col min="11265" max="11265" width="7.5703125" style="1" customWidth="1"/>
    <col min="11266" max="11266" width="8.7109375" style="1" customWidth="1"/>
    <col min="11267" max="11267" width="9.85546875" style="1" customWidth="1"/>
    <col min="11268" max="11268" width="19" style="1" customWidth="1"/>
    <col min="11269" max="11269" width="50.42578125" style="1" customWidth="1"/>
    <col min="11270" max="11270" width="23.28515625" style="1" customWidth="1"/>
    <col min="11271" max="11271" width="4.5703125" style="1" customWidth="1"/>
    <col min="11272" max="11272" width="5.42578125" style="1" customWidth="1"/>
    <col min="11273" max="11273" width="7" style="1" customWidth="1"/>
    <col min="11274" max="11274" width="10.140625" style="1" customWidth="1"/>
    <col min="11275" max="11520" width="9.140625" style="1" customWidth="1"/>
    <col min="11521" max="11521" width="7.5703125" style="1" customWidth="1"/>
    <col min="11522" max="11522" width="8.7109375" style="1" customWidth="1"/>
    <col min="11523" max="11523" width="9.85546875" style="1" customWidth="1"/>
    <col min="11524" max="11524" width="19" style="1" customWidth="1"/>
    <col min="11525" max="11525" width="50.42578125" style="1" customWidth="1"/>
    <col min="11526" max="11526" width="23.28515625" style="1" customWidth="1"/>
    <col min="11527" max="11527" width="4.5703125" style="1" customWidth="1"/>
    <col min="11528" max="11528" width="5.42578125" style="1" customWidth="1"/>
    <col min="11529" max="11529" width="7" style="1" customWidth="1"/>
    <col min="11530" max="11530" width="10.140625" style="1" customWidth="1"/>
    <col min="11531" max="11776" width="9.140625" style="1" customWidth="1"/>
    <col min="11777" max="11777" width="7.5703125" style="1" customWidth="1"/>
    <col min="11778" max="11778" width="8.7109375" style="1" customWidth="1"/>
    <col min="11779" max="11779" width="9.85546875" style="1" customWidth="1"/>
    <col min="11780" max="11780" width="19" style="1" customWidth="1"/>
    <col min="11781" max="11781" width="50.42578125" style="1" customWidth="1"/>
    <col min="11782" max="11782" width="23.28515625" style="1" customWidth="1"/>
    <col min="11783" max="11783" width="4.5703125" style="1" customWidth="1"/>
    <col min="11784" max="11784" width="5.42578125" style="1" customWidth="1"/>
    <col min="11785" max="11785" width="7" style="1" customWidth="1"/>
    <col min="11786" max="11786" width="10.140625" style="1" customWidth="1"/>
    <col min="11787" max="12032" width="9.140625" style="1" customWidth="1"/>
    <col min="12033" max="12033" width="7.5703125" style="1" customWidth="1"/>
    <col min="12034" max="12034" width="8.7109375" style="1" customWidth="1"/>
    <col min="12035" max="12035" width="9.85546875" style="1" customWidth="1"/>
    <col min="12036" max="12036" width="19" style="1" customWidth="1"/>
    <col min="12037" max="12037" width="50.42578125" style="1" customWidth="1"/>
    <col min="12038" max="12038" width="23.28515625" style="1" customWidth="1"/>
    <col min="12039" max="12039" width="4.5703125" style="1" customWidth="1"/>
    <col min="12040" max="12040" width="5.42578125" style="1" customWidth="1"/>
    <col min="12041" max="12041" width="7" style="1" customWidth="1"/>
    <col min="12042" max="12042" width="10.140625" style="1" customWidth="1"/>
    <col min="12043" max="12288" width="9.140625" style="1" customWidth="1"/>
    <col min="12289" max="12289" width="7.5703125" style="1" customWidth="1"/>
    <col min="12290" max="12290" width="8.7109375" style="1" customWidth="1"/>
    <col min="12291" max="12291" width="9.85546875" style="1" customWidth="1"/>
    <col min="12292" max="12292" width="19" style="1" customWidth="1"/>
    <col min="12293" max="12293" width="50.42578125" style="1" customWidth="1"/>
    <col min="12294" max="12294" width="23.28515625" style="1" customWidth="1"/>
    <col min="12295" max="12295" width="4.5703125" style="1" customWidth="1"/>
    <col min="12296" max="12296" width="5.42578125" style="1" customWidth="1"/>
    <col min="12297" max="12297" width="7" style="1" customWidth="1"/>
    <col min="12298" max="12298" width="10.140625" style="1" customWidth="1"/>
    <col min="12299" max="12544" width="9.140625" style="1" customWidth="1"/>
    <col min="12545" max="12545" width="7.5703125" style="1" customWidth="1"/>
    <col min="12546" max="12546" width="8.7109375" style="1" customWidth="1"/>
    <col min="12547" max="12547" width="9.85546875" style="1" customWidth="1"/>
    <col min="12548" max="12548" width="19" style="1" customWidth="1"/>
    <col min="12549" max="12549" width="50.42578125" style="1" customWidth="1"/>
    <col min="12550" max="12550" width="23.28515625" style="1" customWidth="1"/>
    <col min="12551" max="12551" width="4.5703125" style="1" customWidth="1"/>
    <col min="12552" max="12552" width="5.42578125" style="1" customWidth="1"/>
    <col min="12553" max="12553" width="7" style="1" customWidth="1"/>
    <col min="12554" max="12554" width="10.140625" style="1" customWidth="1"/>
    <col min="12555" max="12800" width="9.140625" style="1" customWidth="1"/>
    <col min="12801" max="12801" width="7.5703125" style="1" customWidth="1"/>
    <col min="12802" max="12802" width="8.7109375" style="1" customWidth="1"/>
    <col min="12803" max="12803" width="9.85546875" style="1" customWidth="1"/>
    <col min="12804" max="12804" width="19" style="1" customWidth="1"/>
    <col min="12805" max="12805" width="50.42578125" style="1" customWidth="1"/>
    <col min="12806" max="12806" width="23.28515625" style="1" customWidth="1"/>
    <col min="12807" max="12807" width="4.5703125" style="1" customWidth="1"/>
    <col min="12808" max="12808" width="5.42578125" style="1" customWidth="1"/>
    <col min="12809" max="12809" width="7" style="1" customWidth="1"/>
    <col min="12810" max="12810" width="10.140625" style="1" customWidth="1"/>
    <col min="12811" max="13056" width="9.140625" style="1" customWidth="1"/>
    <col min="13057" max="13057" width="7.5703125" style="1" customWidth="1"/>
    <col min="13058" max="13058" width="8.7109375" style="1" customWidth="1"/>
    <col min="13059" max="13059" width="9.85546875" style="1" customWidth="1"/>
    <col min="13060" max="13060" width="19" style="1" customWidth="1"/>
    <col min="13061" max="13061" width="50.42578125" style="1" customWidth="1"/>
    <col min="13062" max="13062" width="23.28515625" style="1" customWidth="1"/>
    <col min="13063" max="13063" width="4.5703125" style="1" customWidth="1"/>
    <col min="13064" max="13064" width="5.42578125" style="1" customWidth="1"/>
    <col min="13065" max="13065" width="7" style="1" customWidth="1"/>
    <col min="13066" max="13066" width="10.140625" style="1" customWidth="1"/>
    <col min="13067" max="13312" width="9.140625" style="1" customWidth="1"/>
    <col min="13313" max="13313" width="7.5703125" style="1" customWidth="1"/>
    <col min="13314" max="13314" width="8.7109375" style="1" customWidth="1"/>
    <col min="13315" max="13315" width="9.85546875" style="1" customWidth="1"/>
    <col min="13316" max="13316" width="19" style="1" customWidth="1"/>
    <col min="13317" max="13317" width="50.42578125" style="1" customWidth="1"/>
    <col min="13318" max="13318" width="23.28515625" style="1" customWidth="1"/>
    <col min="13319" max="13319" width="4.5703125" style="1" customWidth="1"/>
    <col min="13320" max="13320" width="5.42578125" style="1" customWidth="1"/>
    <col min="13321" max="13321" width="7" style="1" customWidth="1"/>
    <col min="13322" max="13322" width="10.140625" style="1" customWidth="1"/>
    <col min="13323" max="13568" width="9.140625" style="1" customWidth="1"/>
    <col min="13569" max="13569" width="7.5703125" style="1" customWidth="1"/>
    <col min="13570" max="13570" width="8.7109375" style="1" customWidth="1"/>
    <col min="13571" max="13571" width="9.85546875" style="1" customWidth="1"/>
    <col min="13572" max="13572" width="19" style="1" customWidth="1"/>
    <col min="13573" max="13573" width="50.42578125" style="1" customWidth="1"/>
    <col min="13574" max="13574" width="23.28515625" style="1" customWidth="1"/>
    <col min="13575" max="13575" width="4.5703125" style="1" customWidth="1"/>
    <col min="13576" max="13576" width="5.42578125" style="1" customWidth="1"/>
    <col min="13577" max="13577" width="7" style="1" customWidth="1"/>
    <col min="13578" max="13578" width="10.140625" style="1" customWidth="1"/>
    <col min="13579" max="13824" width="9.140625" style="1" customWidth="1"/>
    <col min="13825" max="13825" width="7.5703125" style="1" customWidth="1"/>
    <col min="13826" max="13826" width="8.7109375" style="1" customWidth="1"/>
    <col min="13827" max="13827" width="9.85546875" style="1" customWidth="1"/>
    <col min="13828" max="13828" width="19" style="1" customWidth="1"/>
    <col min="13829" max="13829" width="50.42578125" style="1" customWidth="1"/>
    <col min="13830" max="13830" width="23.28515625" style="1" customWidth="1"/>
    <col min="13831" max="13831" width="4.5703125" style="1" customWidth="1"/>
    <col min="13832" max="13832" width="5.42578125" style="1" customWidth="1"/>
    <col min="13833" max="13833" width="7" style="1" customWidth="1"/>
    <col min="13834" max="13834" width="10.140625" style="1" customWidth="1"/>
    <col min="13835" max="14080" width="9.140625" style="1" customWidth="1"/>
    <col min="14081" max="14081" width="7.5703125" style="1" customWidth="1"/>
    <col min="14082" max="14082" width="8.7109375" style="1" customWidth="1"/>
    <col min="14083" max="14083" width="9.85546875" style="1" customWidth="1"/>
    <col min="14084" max="14084" width="19" style="1" customWidth="1"/>
    <col min="14085" max="14085" width="50.42578125" style="1" customWidth="1"/>
    <col min="14086" max="14086" width="23.28515625" style="1" customWidth="1"/>
    <col min="14087" max="14087" width="4.5703125" style="1" customWidth="1"/>
    <col min="14088" max="14088" width="5.42578125" style="1" customWidth="1"/>
    <col min="14089" max="14089" width="7" style="1" customWidth="1"/>
    <col min="14090" max="14090" width="10.140625" style="1" customWidth="1"/>
    <col min="14091" max="14336" width="9.140625" style="1" customWidth="1"/>
    <col min="14337" max="14337" width="7.5703125" style="1" customWidth="1"/>
    <col min="14338" max="14338" width="8.7109375" style="1" customWidth="1"/>
    <col min="14339" max="14339" width="9.85546875" style="1" customWidth="1"/>
    <col min="14340" max="14340" width="19" style="1" customWidth="1"/>
    <col min="14341" max="14341" width="50.42578125" style="1" customWidth="1"/>
    <col min="14342" max="14342" width="23.28515625" style="1" customWidth="1"/>
    <col min="14343" max="14343" width="4.5703125" style="1" customWidth="1"/>
    <col min="14344" max="14344" width="5.42578125" style="1" customWidth="1"/>
    <col min="14345" max="14345" width="7" style="1" customWidth="1"/>
    <col min="14346" max="14346" width="10.140625" style="1" customWidth="1"/>
    <col min="14347" max="14592" width="9.140625" style="1" customWidth="1"/>
    <col min="14593" max="14593" width="7.5703125" style="1" customWidth="1"/>
    <col min="14594" max="14594" width="8.7109375" style="1" customWidth="1"/>
    <col min="14595" max="14595" width="9.85546875" style="1" customWidth="1"/>
    <col min="14596" max="14596" width="19" style="1" customWidth="1"/>
    <col min="14597" max="14597" width="50.42578125" style="1" customWidth="1"/>
    <col min="14598" max="14598" width="23.28515625" style="1" customWidth="1"/>
    <col min="14599" max="14599" width="4.5703125" style="1" customWidth="1"/>
    <col min="14600" max="14600" width="5.42578125" style="1" customWidth="1"/>
    <col min="14601" max="14601" width="7" style="1" customWidth="1"/>
    <col min="14602" max="14602" width="10.140625" style="1" customWidth="1"/>
    <col min="14603" max="14848" width="9.140625" style="1" customWidth="1"/>
    <col min="14849" max="14849" width="7.5703125" style="1" customWidth="1"/>
    <col min="14850" max="14850" width="8.7109375" style="1" customWidth="1"/>
    <col min="14851" max="14851" width="9.85546875" style="1" customWidth="1"/>
    <col min="14852" max="14852" width="19" style="1" customWidth="1"/>
    <col min="14853" max="14853" width="50.42578125" style="1" customWidth="1"/>
    <col min="14854" max="14854" width="23.28515625" style="1" customWidth="1"/>
    <col min="14855" max="14855" width="4.5703125" style="1" customWidth="1"/>
    <col min="14856" max="14856" width="5.42578125" style="1" customWidth="1"/>
    <col min="14857" max="14857" width="7" style="1" customWidth="1"/>
    <col min="14858" max="14858" width="10.140625" style="1" customWidth="1"/>
    <col min="14859" max="15104" width="9.140625" style="1" customWidth="1"/>
    <col min="15105" max="15105" width="7.5703125" style="1" customWidth="1"/>
    <col min="15106" max="15106" width="8.7109375" style="1" customWidth="1"/>
    <col min="15107" max="15107" width="9.85546875" style="1" customWidth="1"/>
    <col min="15108" max="15108" width="19" style="1" customWidth="1"/>
    <col min="15109" max="15109" width="50.42578125" style="1" customWidth="1"/>
    <col min="15110" max="15110" width="23.28515625" style="1" customWidth="1"/>
    <col min="15111" max="15111" width="4.5703125" style="1" customWidth="1"/>
    <col min="15112" max="15112" width="5.42578125" style="1" customWidth="1"/>
    <col min="15113" max="15113" width="7" style="1" customWidth="1"/>
    <col min="15114" max="15114" width="10.140625" style="1" customWidth="1"/>
    <col min="15115" max="15360" width="9.140625" style="1" customWidth="1"/>
    <col min="15361" max="15361" width="7.5703125" style="1" customWidth="1"/>
    <col min="15362" max="15362" width="8.7109375" style="1" customWidth="1"/>
    <col min="15363" max="15363" width="9.85546875" style="1" customWidth="1"/>
    <col min="15364" max="15364" width="19" style="1" customWidth="1"/>
    <col min="15365" max="15365" width="50.42578125" style="1" customWidth="1"/>
    <col min="15366" max="15366" width="23.28515625" style="1" customWidth="1"/>
    <col min="15367" max="15367" width="4.5703125" style="1" customWidth="1"/>
    <col min="15368" max="15368" width="5.42578125" style="1" customWidth="1"/>
    <col min="15369" max="15369" width="7" style="1" customWidth="1"/>
    <col min="15370" max="15370" width="10.140625" style="1" customWidth="1"/>
    <col min="15371" max="15616" width="9.140625" style="1" customWidth="1"/>
    <col min="15617" max="15617" width="7.5703125" style="1" customWidth="1"/>
    <col min="15618" max="15618" width="8.7109375" style="1" customWidth="1"/>
    <col min="15619" max="15619" width="9.85546875" style="1" customWidth="1"/>
    <col min="15620" max="15620" width="19" style="1" customWidth="1"/>
    <col min="15621" max="15621" width="50.42578125" style="1" customWidth="1"/>
    <col min="15622" max="15622" width="23.28515625" style="1" customWidth="1"/>
    <col min="15623" max="15623" width="4.5703125" style="1" customWidth="1"/>
    <col min="15624" max="15624" width="5.42578125" style="1" customWidth="1"/>
    <col min="15625" max="15625" width="7" style="1" customWidth="1"/>
    <col min="15626" max="15626" width="10.140625" style="1" customWidth="1"/>
    <col min="15627" max="15872" width="9.140625" style="1" customWidth="1"/>
    <col min="15873" max="15873" width="7.5703125" style="1" customWidth="1"/>
    <col min="15874" max="15874" width="8.7109375" style="1" customWidth="1"/>
    <col min="15875" max="15875" width="9.85546875" style="1" customWidth="1"/>
    <col min="15876" max="15876" width="19" style="1" customWidth="1"/>
    <col min="15877" max="15877" width="50.42578125" style="1" customWidth="1"/>
    <col min="15878" max="15878" width="23.28515625" style="1" customWidth="1"/>
    <col min="15879" max="15879" width="4.5703125" style="1" customWidth="1"/>
    <col min="15880" max="15880" width="5.42578125" style="1" customWidth="1"/>
    <col min="15881" max="15881" width="7" style="1" customWidth="1"/>
    <col min="15882" max="15882" width="10.140625" style="1" customWidth="1"/>
    <col min="15883" max="16128" width="9.140625" style="1" customWidth="1"/>
    <col min="16129" max="16129" width="7.5703125" style="1" customWidth="1"/>
    <col min="16130" max="16130" width="8.7109375" style="1" customWidth="1"/>
    <col min="16131" max="16131" width="9.85546875" style="1" customWidth="1"/>
    <col min="16132" max="16132" width="19" style="1" customWidth="1"/>
    <col min="16133" max="16133" width="50.42578125" style="1" customWidth="1"/>
    <col min="16134" max="16134" width="23.28515625" style="1" customWidth="1"/>
    <col min="16135" max="16135" width="4.5703125" style="1" customWidth="1"/>
    <col min="16136" max="16136" width="5.42578125" style="1" customWidth="1"/>
    <col min="16137" max="16137" width="7" style="1" customWidth="1"/>
    <col min="16138" max="16138" width="10.140625" style="1" customWidth="1"/>
    <col min="16139" max="16384" width="9.140625" style="1" customWidth="1"/>
  </cols>
  <sheetData>
    <row r="1" spans="1:10" x14ac:dyDescent="0.2">
      <c r="A1" s="92" t="s">
        <v>5</v>
      </c>
      <c r="B1" s="92" t="s">
        <v>6</v>
      </c>
      <c r="C1" s="92" t="s">
        <v>1348</v>
      </c>
      <c r="D1" s="92" t="s">
        <v>1349</v>
      </c>
      <c r="E1" s="92" t="s">
        <v>8</v>
      </c>
      <c r="F1" s="92" t="s">
        <v>9</v>
      </c>
      <c r="G1" s="92" t="s">
        <v>10</v>
      </c>
      <c r="H1" s="92" t="s">
        <v>11</v>
      </c>
      <c r="I1" s="92" t="s">
        <v>12</v>
      </c>
      <c r="J1" s="92" t="s">
        <v>13</v>
      </c>
    </row>
    <row r="2" spans="1:10" x14ac:dyDescent="0.2">
      <c r="A2" s="93" t="s">
        <v>30</v>
      </c>
      <c r="B2" s="93">
        <v>4178947</v>
      </c>
      <c r="C2" s="93">
        <v>40033026</v>
      </c>
      <c r="D2" s="93" t="s">
        <v>2948</v>
      </c>
      <c r="E2" s="93" t="s">
        <v>458</v>
      </c>
      <c r="F2" s="93" t="s">
        <v>472</v>
      </c>
      <c r="G2" s="93">
        <v>1</v>
      </c>
      <c r="H2" s="93"/>
      <c r="I2" s="93" t="s">
        <v>2910</v>
      </c>
      <c r="J2" s="93" t="s">
        <v>2910</v>
      </c>
    </row>
    <row r="3" spans="1:10" x14ac:dyDescent="0.2">
      <c r="A3" s="93" t="s">
        <v>30</v>
      </c>
      <c r="B3" s="93">
        <v>4178924</v>
      </c>
      <c r="C3" s="93">
        <v>40033026</v>
      </c>
      <c r="D3" s="93" t="s">
        <v>2931</v>
      </c>
      <c r="E3" s="93" t="s">
        <v>458</v>
      </c>
      <c r="F3" s="93" t="s">
        <v>468</v>
      </c>
      <c r="G3" s="93">
        <v>1</v>
      </c>
      <c r="H3" s="93"/>
      <c r="I3" s="93" t="s">
        <v>2910</v>
      </c>
      <c r="J3" s="93" t="s">
        <v>2910</v>
      </c>
    </row>
    <row r="4" spans="1:10" x14ac:dyDescent="0.2">
      <c r="A4" s="93" t="s">
        <v>30</v>
      </c>
      <c r="B4" s="93">
        <v>4178999</v>
      </c>
      <c r="C4" s="93">
        <v>40033026</v>
      </c>
      <c r="D4" s="93" t="s">
        <v>2967</v>
      </c>
      <c r="E4" s="93" t="s">
        <v>458</v>
      </c>
      <c r="F4" s="93" t="s">
        <v>477</v>
      </c>
      <c r="G4" s="93">
        <v>1</v>
      </c>
      <c r="H4" s="93"/>
      <c r="I4" s="93" t="s">
        <v>2910</v>
      </c>
      <c r="J4" s="93" t="s">
        <v>2910</v>
      </c>
    </row>
    <row r="5" spans="1:10" x14ac:dyDescent="0.2">
      <c r="A5" s="93" t="s">
        <v>30</v>
      </c>
      <c r="B5" s="93">
        <v>4178901</v>
      </c>
      <c r="C5" s="93">
        <v>40033026</v>
      </c>
      <c r="D5" s="93" t="s">
        <v>2911</v>
      </c>
      <c r="E5" s="93" t="s">
        <v>458</v>
      </c>
      <c r="F5" s="93" t="s">
        <v>459</v>
      </c>
      <c r="G5" s="93">
        <v>1</v>
      </c>
      <c r="H5" s="93"/>
      <c r="I5" s="93" t="s">
        <v>2910</v>
      </c>
      <c r="J5" s="93" t="s">
        <v>2910</v>
      </c>
    </row>
    <row r="6" spans="1:10" x14ac:dyDescent="0.2">
      <c r="A6" s="93" t="s">
        <v>30</v>
      </c>
      <c r="B6" s="93">
        <v>4178976</v>
      </c>
      <c r="C6" s="93">
        <v>40033026</v>
      </c>
      <c r="D6" s="93" t="s">
        <v>2965</v>
      </c>
      <c r="E6" s="93" t="s">
        <v>458</v>
      </c>
      <c r="F6" s="93" t="s">
        <v>476</v>
      </c>
      <c r="G6" s="93">
        <v>1</v>
      </c>
      <c r="H6" s="93"/>
      <c r="I6" s="93" t="s">
        <v>2910</v>
      </c>
      <c r="J6" s="93" t="s">
        <v>2910</v>
      </c>
    </row>
    <row r="7" spans="1:10" x14ac:dyDescent="0.2">
      <c r="A7" s="93" t="s">
        <v>30</v>
      </c>
      <c r="B7" s="93">
        <v>4178953</v>
      </c>
      <c r="C7" s="93">
        <v>40033026</v>
      </c>
      <c r="D7" s="93" t="s">
        <v>2967</v>
      </c>
      <c r="E7" s="93" t="s">
        <v>460</v>
      </c>
      <c r="F7" s="93" t="s">
        <v>476</v>
      </c>
      <c r="G7" s="93">
        <v>1</v>
      </c>
      <c r="H7" s="93"/>
      <c r="I7" s="93" t="s">
        <v>2910</v>
      </c>
      <c r="J7" s="93" t="s">
        <v>2910</v>
      </c>
    </row>
    <row r="8" spans="1:10" x14ac:dyDescent="0.2">
      <c r="A8" s="93" t="s">
        <v>30</v>
      </c>
      <c r="B8" s="93">
        <v>4178918</v>
      </c>
      <c r="C8" s="93">
        <v>40033026</v>
      </c>
      <c r="D8" s="93" t="s">
        <v>2933</v>
      </c>
      <c r="E8" s="93" t="s">
        <v>460</v>
      </c>
      <c r="F8" s="93" t="s">
        <v>468</v>
      </c>
      <c r="G8" s="93">
        <v>1</v>
      </c>
      <c r="H8" s="93"/>
      <c r="I8" s="93" t="s">
        <v>2910</v>
      </c>
      <c r="J8" s="93" t="s">
        <v>2910</v>
      </c>
    </row>
    <row r="9" spans="1:10" x14ac:dyDescent="0.2">
      <c r="A9" s="93" t="s">
        <v>30</v>
      </c>
      <c r="B9" s="93">
        <v>4178893</v>
      </c>
      <c r="C9" s="93">
        <v>40033026</v>
      </c>
      <c r="D9" s="93" t="s">
        <v>2913</v>
      </c>
      <c r="E9" s="93" t="s">
        <v>460</v>
      </c>
      <c r="F9" s="93" t="s">
        <v>459</v>
      </c>
      <c r="G9" s="93">
        <v>1</v>
      </c>
      <c r="H9" s="93"/>
      <c r="I9" s="93" t="s">
        <v>2910</v>
      </c>
      <c r="J9" s="93" t="s">
        <v>2910</v>
      </c>
    </row>
    <row r="10" spans="1:10" x14ac:dyDescent="0.2">
      <c r="A10" s="93" t="s">
        <v>30</v>
      </c>
      <c r="B10" s="93">
        <v>4178982</v>
      </c>
      <c r="C10" s="93">
        <v>40033026</v>
      </c>
      <c r="D10" s="93" t="s">
        <v>2969</v>
      </c>
      <c r="E10" s="93" t="s">
        <v>460</v>
      </c>
      <c r="F10" s="93" t="s">
        <v>477</v>
      </c>
      <c r="G10" s="93">
        <v>1</v>
      </c>
      <c r="H10" s="93"/>
      <c r="I10" s="93" t="s">
        <v>2910</v>
      </c>
      <c r="J10" s="93" t="s">
        <v>2910</v>
      </c>
    </row>
    <row r="11" spans="1:10" x14ac:dyDescent="0.2">
      <c r="A11" s="93" t="s">
        <v>30</v>
      </c>
      <c r="B11" s="93">
        <v>4178930</v>
      </c>
      <c r="C11" s="93">
        <v>40033026</v>
      </c>
      <c r="D11" s="93" t="s">
        <v>2950</v>
      </c>
      <c r="E11" s="93" t="s">
        <v>460</v>
      </c>
      <c r="F11" s="93" t="s">
        <v>472</v>
      </c>
      <c r="G11" s="93">
        <v>1</v>
      </c>
      <c r="H11" s="93"/>
      <c r="I11" s="93" t="s">
        <v>2910</v>
      </c>
      <c r="J11" s="93" t="s">
        <v>2910</v>
      </c>
    </row>
    <row r="12" spans="1:10" x14ac:dyDescent="0.2">
      <c r="A12" s="93" t="s">
        <v>30</v>
      </c>
      <c r="B12" s="93">
        <v>4577587</v>
      </c>
      <c r="C12" s="93">
        <v>40033026</v>
      </c>
      <c r="D12" s="93" t="s">
        <v>2915</v>
      </c>
      <c r="E12" s="93" t="s">
        <v>461</v>
      </c>
      <c r="F12" s="93" t="s">
        <v>459</v>
      </c>
      <c r="G12" s="93">
        <v>1</v>
      </c>
      <c r="H12" s="93"/>
      <c r="I12" s="93" t="s">
        <v>2910</v>
      </c>
      <c r="J12" s="93" t="s">
        <v>2910</v>
      </c>
    </row>
    <row r="13" spans="1:10" x14ac:dyDescent="0.2">
      <c r="A13" s="93" t="s">
        <v>30</v>
      </c>
      <c r="B13" s="93">
        <v>4577676</v>
      </c>
      <c r="C13" s="93">
        <v>40033026</v>
      </c>
      <c r="D13" s="93" t="s">
        <v>2972</v>
      </c>
      <c r="E13" s="93" t="s">
        <v>461</v>
      </c>
      <c r="F13" s="93" t="s">
        <v>477</v>
      </c>
      <c r="G13" s="93">
        <v>1</v>
      </c>
      <c r="H13" s="93"/>
      <c r="I13" s="93" t="s">
        <v>2910</v>
      </c>
      <c r="J13" s="93" t="s">
        <v>2910</v>
      </c>
    </row>
    <row r="14" spans="1:10" x14ac:dyDescent="0.2">
      <c r="A14" s="93" t="s">
        <v>30</v>
      </c>
      <c r="B14" s="93">
        <v>4577647</v>
      </c>
      <c r="C14" s="93">
        <v>40033026</v>
      </c>
      <c r="D14" s="93" t="s">
        <v>2974</v>
      </c>
      <c r="E14" s="93" t="s">
        <v>461</v>
      </c>
      <c r="F14" s="93" t="s">
        <v>476</v>
      </c>
      <c r="G14" s="93">
        <v>1</v>
      </c>
      <c r="H14" s="93"/>
      <c r="I14" s="93" t="s">
        <v>2910</v>
      </c>
      <c r="J14" s="93" t="s">
        <v>2910</v>
      </c>
    </row>
    <row r="15" spans="1:10" x14ac:dyDescent="0.2">
      <c r="A15" s="93" t="s">
        <v>30</v>
      </c>
      <c r="B15" s="93">
        <v>4577624</v>
      </c>
      <c r="C15" s="93">
        <v>40033026</v>
      </c>
      <c r="D15" s="93" t="s">
        <v>2952</v>
      </c>
      <c r="E15" s="93" t="s">
        <v>461</v>
      </c>
      <c r="F15" s="93" t="s">
        <v>472</v>
      </c>
      <c r="G15" s="93">
        <v>1</v>
      </c>
      <c r="H15" s="93"/>
      <c r="I15" s="93" t="s">
        <v>2910</v>
      </c>
      <c r="J15" s="93" t="s">
        <v>2910</v>
      </c>
    </row>
    <row r="16" spans="1:10" x14ac:dyDescent="0.2">
      <c r="A16" s="93" t="s">
        <v>30</v>
      </c>
      <c r="B16" s="93">
        <v>4577601</v>
      </c>
      <c r="C16" s="93">
        <v>40033026</v>
      </c>
      <c r="D16" s="93" t="s">
        <v>2935</v>
      </c>
      <c r="E16" s="93" t="s">
        <v>461</v>
      </c>
      <c r="F16" s="93" t="s">
        <v>468</v>
      </c>
      <c r="G16" s="93">
        <v>1</v>
      </c>
      <c r="H16" s="93"/>
      <c r="I16" s="93" t="s">
        <v>2910</v>
      </c>
      <c r="J16" s="93" t="s">
        <v>2910</v>
      </c>
    </row>
    <row r="17" spans="1:10" x14ac:dyDescent="0.2">
      <c r="A17" s="93" t="s">
        <v>30</v>
      </c>
      <c r="B17" s="93">
        <v>4577570</v>
      </c>
      <c r="C17" s="93">
        <v>40033026</v>
      </c>
      <c r="D17" s="93" t="s">
        <v>2917</v>
      </c>
      <c r="E17" s="93" t="s">
        <v>462</v>
      </c>
      <c r="F17" s="93" t="s">
        <v>459</v>
      </c>
      <c r="G17" s="93">
        <v>1</v>
      </c>
      <c r="H17" s="93"/>
      <c r="I17" s="93" t="s">
        <v>2910</v>
      </c>
      <c r="J17" s="93" t="s">
        <v>2910</v>
      </c>
    </row>
    <row r="18" spans="1:10" x14ac:dyDescent="0.2">
      <c r="A18" s="93" t="s">
        <v>30</v>
      </c>
      <c r="B18" s="93">
        <v>4577593</v>
      </c>
      <c r="C18" s="93">
        <v>40033026</v>
      </c>
      <c r="D18" s="93" t="s">
        <v>2937</v>
      </c>
      <c r="E18" s="93" t="s">
        <v>462</v>
      </c>
      <c r="F18" s="93" t="s">
        <v>468</v>
      </c>
      <c r="G18" s="93">
        <v>1</v>
      </c>
      <c r="H18" s="93"/>
      <c r="I18" s="93" t="s">
        <v>2910</v>
      </c>
      <c r="J18" s="93" t="s">
        <v>2910</v>
      </c>
    </row>
    <row r="19" spans="1:10" x14ac:dyDescent="0.2">
      <c r="A19" s="93" t="s">
        <v>30</v>
      </c>
      <c r="B19" s="93">
        <v>4577653</v>
      </c>
      <c r="C19" s="93">
        <v>40033026</v>
      </c>
      <c r="D19" s="93" t="s">
        <v>2976</v>
      </c>
      <c r="E19" s="93" t="s">
        <v>462</v>
      </c>
      <c r="F19" s="93" t="s">
        <v>477</v>
      </c>
      <c r="G19" s="93">
        <v>1</v>
      </c>
      <c r="H19" s="93"/>
      <c r="I19" s="93" t="s">
        <v>2910</v>
      </c>
      <c r="J19" s="93" t="s">
        <v>2910</v>
      </c>
    </row>
    <row r="20" spans="1:10" x14ac:dyDescent="0.2">
      <c r="A20" s="93" t="s">
        <v>30</v>
      </c>
      <c r="B20" s="93">
        <v>4577630</v>
      </c>
      <c r="C20" s="93">
        <v>40033026</v>
      </c>
      <c r="D20" s="93" t="s">
        <v>2978</v>
      </c>
      <c r="E20" s="93" t="s">
        <v>462</v>
      </c>
      <c r="F20" s="93" t="s">
        <v>476</v>
      </c>
      <c r="G20" s="93">
        <v>1</v>
      </c>
      <c r="H20" s="93"/>
      <c r="I20" s="93" t="s">
        <v>2910</v>
      </c>
      <c r="J20" s="93" t="s">
        <v>2910</v>
      </c>
    </row>
    <row r="21" spans="1:10" x14ac:dyDescent="0.2">
      <c r="A21" s="93" t="s">
        <v>30</v>
      </c>
      <c r="B21" s="93">
        <v>4577618</v>
      </c>
      <c r="C21" s="93">
        <v>40033026</v>
      </c>
      <c r="D21" s="93" t="s">
        <v>2954</v>
      </c>
      <c r="E21" s="93" t="s">
        <v>462</v>
      </c>
      <c r="F21" s="93" t="s">
        <v>472</v>
      </c>
      <c r="G21" s="93">
        <v>1</v>
      </c>
      <c r="H21" s="93"/>
      <c r="I21" s="93" t="s">
        <v>2910</v>
      </c>
      <c r="J21" s="93" t="s">
        <v>2910</v>
      </c>
    </row>
    <row r="22" spans="1:10" x14ac:dyDescent="0.2">
      <c r="A22" s="93" t="s">
        <v>30</v>
      </c>
      <c r="B22" s="93">
        <v>4577699</v>
      </c>
      <c r="C22" s="93">
        <v>40034017</v>
      </c>
      <c r="D22" s="93" t="s">
        <v>3524</v>
      </c>
      <c r="E22" s="93" t="s">
        <v>496</v>
      </c>
      <c r="F22" s="93" t="s">
        <v>459</v>
      </c>
      <c r="G22" s="93">
        <v>3</v>
      </c>
      <c r="H22" s="93"/>
      <c r="I22" s="93" t="s">
        <v>3522</v>
      </c>
      <c r="J22" s="93" t="s">
        <v>3523</v>
      </c>
    </row>
    <row r="23" spans="1:10" x14ac:dyDescent="0.2">
      <c r="A23" s="93" t="s">
        <v>30</v>
      </c>
      <c r="B23" s="93">
        <v>4577788</v>
      </c>
      <c r="C23" s="93">
        <v>40034017</v>
      </c>
      <c r="D23" s="93" t="s">
        <v>3561</v>
      </c>
      <c r="E23" s="93" t="s">
        <v>496</v>
      </c>
      <c r="F23" s="93" t="s">
        <v>477</v>
      </c>
      <c r="G23" s="93">
        <v>3</v>
      </c>
      <c r="H23" s="93"/>
      <c r="I23" s="93" t="s">
        <v>3522</v>
      </c>
      <c r="J23" s="93" t="s">
        <v>3523</v>
      </c>
    </row>
    <row r="24" spans="1:10" x14ac:dyDescent="0.2">
      <c r="A24" s="93" t="s">
        <v>30</v>
      </c>
      <c r="B24" s="93">
        <v>4577765</v>
      </c>
      <c r="C24" s="93">
        <v>40034017</v>
      </c>
      <c r="D24" s="93" t="s">
        <v>3563</v>
      </c>
      <c r="E24" s="93" t="s">
        <v>496</v>
      </c>
      <c r="F24" s="93" t="s">
        <v>476</v>
      </c>
      <c r="G24" s="93">
        <v>3</v>
      </c>
      <c r="H24" s="93"/>
      <c r="I24" s="93" t="s">
        <v>3522</v>
      </c>
      <c r="J24" s="93" t="s">
        <v>3523</v>
      </c>
    </row>
    <row r="25" spans="1:10" x14ac:dyDescent="0.2">
      <c r="A25" s="93" t="s">
        <v>30</v>
      </c>
      <c r="B25" s="93">
        <v>4577742</v>
      </c>
      <c r="C25" s="93">
        <v>40034017</v>
      </c>
      <c r="D25" s="93" t="s">
        <v>3549</v>
      </c>
      <c r="E25" s="93" t="s">
        <v>496</v>
      </c>
      <c r="F25" s="93" t="s">
        <v>472</v>
      </c>
      <c r="G25" s="93">
        <v>3</v>
      </c>
      <c r="H25" s="93"/>
      <c r="I25" s="93" t="s">
        <v>3522</v>
      </c>
      <c r="J25" s="93" t="s">
        <v>3523</v>
      </c>
    </row>
    <row r="26" spans="1:10" x14ac:dyDescent="0.2">
      <c r="A26" s="93" t="s">
        <v>30</v>
      </c>
      <c r="B26" s="93">
        <v>4577713</v>
      </c>
      <c r="C26" s="93">
        <v>40034017</v>
      </c>
      <c r="D26" s="93" t="s">
        <v>3537</v>
      </c>
      <c r="E26" s="93" t="s">
        <v>496</v>
      </c>
      <c r="F26" s="93" t="s">
        <v>468</v>
      </c>
      <c r="G26" s="93">
        <v>3</v>
      </c>
      <c r="H26" s="93"/>
      <c r="I26" s="93" t="s">
        <v>3522</v>
      </c>
      <c r="J26" s="93" t="s">
        <v>3523</v>
      </c>
    </row>
    <row r="27" spans="1:10" x14ac:dyDescent="0.2">
      <c r="A27" s="93" t="s">
        <v>30</v>
      </c>
      <c r="B27" s="93">
        <v>4577682</v>
      </c>
      <c r="C27" s="93">
        <v>40034017</v>
      </c>
      <c r="D27" s="93" t="s">
        <v>3526</v>
      </c>
      <c r="E27" s="93" t="s">
        <v>497</v>
      </c>
      <c r="F27" s="93" t="s">
        <v>459</v>
      </c>
      <c r="G27" s="93">
        <v>3</v>
      </c>
      <c r="H27" s="93"/>
      <c r="I27" s="93" t="s">
        <v>3522</v>
      </c>
      <c r="J27" s="93" t="s">
        <v>3523</v>
      </c>
    </row>
    <row r="28" spans="1:10" x14ac:dyDescent="0.2">
      <c r="A28" s="93" t="s">
        <v>30</v>
      </c>
      <c r="B28" s="93">
        <v>4577759</v>
      </c>
      <c r="C28" s="93">
        <v>40034017</v>
      </c>
      <c r="D28" s="93" t="s">
        <v>3565</v>
      </c>
      <c r="E28" s="93" t="s">
        <v>497</v>
      </c>
      <c r="F28" s="93" t="s">
        <v>476</v>
      </c>
      <c r="G28" s="93">
        <v>3</v>
      </c>
      <c r="H28" s="93"/>
      <c r="I28" s="93" t="s">
        <v>3522</v>
      </c>
      <c r="J28" s="93" t="s">
        <v>3523</v>
      </c>
    </row>
    <row r="29" spans="1:10" x14ac:dyDescent="0.2">
      <c r="A29" s="93" t="s">
        <v>30</v>
      </c>
      <c r="B29" s="93">
        <v>4577736</v>
      </c>
      <c r="C29" s="93">
        <v>40034017</v>
      </c>
      <c r="D29" s="93" t="s">
        <v>3551</v>
      </c>
      <c r="E29" s="93" t="s">
        <v>497</v>
      </c>
      <c r="F29" s="93" t="s">
        <v>472</v>
      </c>
      <c r="G29" s="93">
        <v>3</v>
      </c>
      <c r="H29" s="93"/>
      <c r="I29" s="93" t="s">
        <v>3522</v>
      </c>
      <c r="J29" s="93" t="s">
        <v>3523</v>
      </c>
    </row>
    <row r="30" spans="1:10" x14ac:dyDescent="0.2">
      <c r="A30" s="93" t="s">
        <v>30</v>
      </c>
      <c r="B30" s="93">
        <v>4577707</v>
      </c>
      <c r="C30" s="93">
        <v>40034017</v>
      </c>
      <c r="D30" s="93" t="s">
        <v>3539</v>
      </c>
      <c r="E30" s="93" t="s">
        <v>497</v>
      </c>
      <c r="F30" s="93" t="s">
        <v>468</v>
      </c>
      <c r="G30" s="93">
        <v>3</v>
      </c>
      <c r="H30" s="93"/>
      <c r="I30" s="93" t="s">
        <v>3522</v>
      </c>
      <c r="J30" s="93" t="s">
        <v>3523</v>
      </c>
    </row>
    <row r="31" spans="1:10" x14ac:dyDescent="0.2">
      <c r="A31" s="93" t="s">
        <v>30</v>
      </c>
      <c r="B31" s="93">
        <v>4577771</v>
      </c>
      <c r="C31" s="93">
        <v>40034017</v>
      </c>
      <c r="D31" s="93" t="s">
        <v>3567</v>
      </c>
      <c r="E31" s="93" t="s">
        <v>497</v>
      </c>
      <c r="F31" s="93" t="s">
        <v>477</v>
      </c>
      <c r="G31" s="93">
        <v>3</v>
      </c>
      <c r="H31" s="93"/>
      <c r="I31" s="93" t="s">
        <v>3522</v>
      </c>
      <c r="J31" s="93" t="s">
        <v>3523</v>
      </c>
    </row>
    <row r="32" spans="1:10" x14ac:dyDescent="0.2">
      <c r="A32" s="93" t="s">
        <v>30</v>
      </c>
      <c r="B32" s="93">
        <v>4178841</v>
      </c>
      <c r="C32" s="93">
        <v>40034017</v>
      </c>
      <c r="D32" s="93" t="s">
        <v>3553</v>
      </c>
      <c r="E32" s="93" t="s">
        <v>498</v>
      </c>
      <c r="F32" s="93" t="s">
        <v>472</v>
      </c>
      <c r="G32" s="93">
        <v>3</v>
      </c>
      <c r="H32" s="93"/>
      <c r="I32" s="93" t="s">
        <v>3522</v>
      </c>
      <c r="J32" s="93" t="s">
        <v>3523</v>
      </c>
    </row>
    <row r="33" spans="1:10" x14ac:dyDescent="0.2">
      <c r="A33" s="93" t="s">
        <v>30</v>
      </c>
      <c r="B33" s="93">
        <v>4178806</v>
      </c>
      <c r="C33" s="93">
        <v>40034017</v>
      </c>
      <c r="D33" s="93" t="s">
        <v>3528</v>
      </c>
      <c r="E33" s="93" t="s">
        <v>498</v>
      </c>
      <c r="F33" s="93" t="s">
        <v>459</v>
      </c>
      <c r="G33" s="93">
        <v>3</v>
      </c>
      <c r="H33" s="93"/>
      <c r="I33" s="93" t="s">
        <v>3522</v>
      </c>
      <c r="J33" s="93" t="s">
        <v>3523</v>
      </c>
    </row>
    <row r="34" spans="1:10" x14ac:dyDescent="0.2">
      <c r="A34" s="93" t="s">
        <v>30</v>
      </c>
      <c r="B34" s="93">
        <v>4178887</v>
      </c>
      <c r="C34" s="93">
        <v>40034017</v>
      </c>
      <c r="D34" s="93" t="s">
        <v>3569</v>
      </c>
      <c r="E34" s="93" t="s">
        <v>498</v>
      </c>
      <c r="F34" s="93" t="s">
        <v>477</v>
      </c>
      <c r="G34" s="93">
        <v>3</v>
      </c>
      <c r="H34" s="93"/>
      <c r="I34" s="93" t="s">
        <v>3522</v>
      </c>
      <c r="J34" s="93" t="s">
        <v>3523</v>
      </c>
    </row>
    <row r="35" spans="1:10" x14ac:dyDescent="0.2">
      <c r="A35" s="93" t="s">
        <v>30</v>
      </c>
      <c r="B35" s="93">
        <v>4178858</v>
      </c>
      <c r="C35" s="93">
        <v>40034017</v>
      </c>
      <c r="D35" s="93" t="s">
        <v>3571</v>
      </c>
      <c r="E35" s="93" t="s">
        <v>498</v>
      </c>
      <c r="F35" s="93" t="s">
        <v>476</v>
      </c>
      <c r="G35" s="93">
        <v>3</v>
      </c>
      <c r="H35" s="93"/>
      <c r="I35" s="93" t="s">
        <v>3522</v>
      </c>
      <c r="J35" s="93" t="s">
        <v>3523</v>
      </c>
    </row>
    <row r="36" spans="1:10" x14ac:dyDescent="0.2">
      <c r="A36" s="93" t="s">
        <v>30</v>
      </c>
      <c r="B36" s="93">
        <v>4178812</v>
      </c>
      <c r="C36" s="93">
        <v>40034017</v>
      </c>
      <c r="D36" s="93" t="s">
        <v>3541</v>
      </c>
      <c r="E36" s="93" t="s">
        <v>498</v>
      </c>
      <c r="F36" s="93" t="s">
        <v>468</v>
      </c>
      <c r="G36" s="93">
        <v>3</v>
      </c>
      <c r="H36" s="93"/>
      <c r="I36" s="93" t="s">
        <v>3522</v>
      </c>
      <c r="J36" s="93" t="s">
        <v>3523</v>
      </c>
    </row>
    <row r="37" spans="1:10" x14ac:dyDescent="0.2">
      <c r="A37" s="93" t="s">
        <v>30</v>
      </c>
      <c r="B37" s="93">
        <v>4178835</v>
      </c>
      <c r="C37" s="93">
        <v>40034017</v>
      </c>
      <c r="D37" s="93" t="s">
        <v>3555</v>
      </c>
      <c r="E37" s="93" t="s">
        <v>499</v>
      </c>
      <c r="F37" s="93" t="s">
        <v>472</v>
      </c>
      <c r="G37" s="93">
        <v>3</v>
      </c>
      <c r="H37" s="93"/>
      <c r="I37" s="93" t="s">
        <v>3522</v>
      </c>
      <c r="J37" s="93" t="s">
        <v>3523</v>
      </c>
    </row>
    <row r="38" spans="1:10" x14ac:dyDescent="0.2">
      <c r="A38" s="93" t="s">
        <v>30</v>
      </c>
      <c r="B38" s="93">
        <v>4178864</v>
      </c>
      <c r="C38" s="93">
        <v>40034017</v>
      </c>
      <c r="D38" s="93" t="s">
        <v>3573</v>
      </c>
      <c r="E38" s="93" t="s">
        <v>499</v>
      </c>
      <c r="F38" s="93" t="s">
        <v>476</v>
      </c>
      <c r="G38" s="93">
        <v>3</v>
      </c>
      <c r="H38" s="93"/>
      <c r="I38" s="93" t="s">
        <v>3522</v>
      </c>
      <c r="J38" s="93" t="s">
        <v>3523</v>
      </c>
    </row>
    <row r="39" spans="1:10" x14ac:dyDescent="0.2">
      <c r="A39" s="93" t="s">
        <v>30</v>
      </c>
      <c r="B39" s="93">
        <v>4178870</v>
      </c>
      <c r="C39" s="93">
        <v>40034017</v>
      </c>
      <c r="D39" s="93" t="s">
        <v>3575</v>
      </c>
      <c r="E39" s="93" t="s">
        <v>499</v>
      </c>
      <c r="F39" s="93" t="s">
        <v>477</v>
      </c>
      <c r="G39" s="93">
        <v>3</v>
      </c>
      <c r="H39" s="93"/>
      <c r="I39" s="93" t="s">
        <v>3522</v>
      </c>
      <c r="J39" s="93" t="s">
        <v>3523</v>
      </c>
    </row>
    <row r="40" spans="1:10" x14ac:dyDescent="0.2">
      <c r="A40" s="93" t="s">
        <v>30</v>
      </c>
      <c r="B40" s="93">
        <v>4178829</v>
      </c>
      <c r="C40" s="93">
        <v>40034017</v>
      </c>
      <c r="D40" s="93" t="s">
        <v>3543</v>
      </c>
      <c r="E40" s="93" t="s">
        <v>499</v>
      </c>
      <c r="F40" s="93" t="s">
        <v>468</v>
      </c>
      <c r="G40" s="93">
        <v>3</v>
      </c>
      <c r="H40" s="93"/>
      <c r="I40" s="93" t="s">
        <v>3522</v>
      </c>
      <c r="J40" s="93" t="s">
        <v>3523</v>
      </c>
    </row>
    <row r="41" spans="1:10" x14ac:dyDescent="0.2">
      <c r="A41" s="93" t="s">
        <v>30</v>
      </c>
      <c r="B41" s="93">
        <v>4178798</v>
      </c>
      <c r="C41" s="93">
        <v>40034017</v>
      </c>
      <c r="D41" s="93" t="s">
        <v>3530</v>
      </c>
      <c r="E41" s="93" t="s">
        <v>499</v>
      </c>
      <c r="F41" s="93" t="s">
        <v>459</v>
      </c>
      <c r="G41" s="93">
        <v>3</v>
      </c>
      <c r="H41" s="93"/>
      <c r="I41" s="93" t="s">
        <v>3522</v>
      </c>
      <c r="J41" s="93" t="s">
        <v>3523</v>
      </c>
    </row>
    <row r="42" spans="1:10" x14ac:dyDescent="0.2">
      <c r="A42" s="93" t="s">
        <v>48</v>
      </c>
      <c r="B42" s="93">
        <v>2694490</v>
      </c>
      <c r="C42" s="93">
        <v>51141005</v>
      </c>
      <c r="D42" s="93" t="s">
        <v>10425</v>
      </c>
      <c r="E42" s="93" t="s">
        <v>1834</v>
      </c>
      <c r="F42" s="93" t="s">
        <v>33</v>
      </c>
      <c r="G42" s="93">
        <v>12</v>
      </c>
      <c r="H42" s="93" t="s">
        <v>86</v>
      </c>
      <c r="I42" s="93" t="s">
        <v>10424</v>
      </c>
      <c r="J42" s="93" t="s">
        <v>10420</v>
      </c>
    </row>
    <row r="43" spans="1:10" x14ac:dyDescent="0.2">
      <c r="A43" s="93" t="s">
        <v>48</v>
      </c>
      <c r="B43" s="93">
        <v>2694509</v>
      </c>
      <c r="C43" s="93">
        <v>51141007</v>
      </c>
      <c r="D43" s="93" t="s">
        <v>10448</v>
      </c>
      <c r="E43" s="93" t="s">
        <v>1834</v>
      </c>
      <c r="F43" s="93" t="s">
        <v>177</v>
      </c>
      <c r="G43" s="93">
        <v>6</v>
      </c>
      <c r="H43" s="93" t="s">
        <v>86</v>
      </c>
      <c r="I43" s="93" t="s">
        <v>10446</v>
      </c>
      <c r="J43" s="93" t="s">
        <v>10447</v>
      </c>
    </row>
    <row r="44" spans="1:10" x14ac:dyDescent="0.2">
      <c r="A44" s="93" t="s">
        <v>48</v>
      </c>
      <c r="B44" s="93">
        <v>2728131</v>
      </c>
      <c r="C44" s="93">
        <v>51141002</v>
      </c>
      <c r="D44" s="93" t="s">
        <v>10381</v>
      </c>
      <c r="E44" s="93" t="s">
        <v>1834</v>
      </c>
      <c r="F44" s="93" t="s">
        <v>24</v>
      </c>
      <c r="G44" s="93">
        <v>5</v>
      </c>
      <c r="H44" s="93" t="s">
        <v>86</v>
      </c>
      <c r="I44" s="93" t="s">
        <v>10380</v>
      </c>
      <c r="J44" s="93" t="s">
        <v>10376</v>
      </c>
    </row>
    <row r="45" spans="1:10" x14ac:dyDescent="0.2">
      <c r="A45" s="93" t="s">
        <v>48</v>
      </c>
      <c r="B45" s="93">
        <v>2694484</v>
      </c>
      <c r="C45" s="93">
        <v>51141003</v>
      </c>
      <c r="D45" s="93" t="s">
        <v>10394</v>
      </c>
      <c r="E45" s="93" t="s">
        <v>1834</v>
      </c>
      <c r="F45" s="93" t="s">
        <v>24</v>
      </c>
      <c r="G45" s="93">
        <v>12</v>
      </c>
      <c r="H45" s="93" t="s">
        <v>86</v>
      </c>
      <c r="I45" s="93" t="s">
        <v>10393</v>
      </c>
      <c r="J45" s="93" t="s">
        <v>4910</v>
      </c>
    </row>
    <row r="46" spans="1:10" x14ac:dyDescent="0.2">
      <c r="A46" s="93" t="s">
        <v>48</v>
      </c>
      <c r="B46" s="93">
        <v>2869707</v>
      </c>
      <c r="C46" s="93">
        <v>51141001</v>
      </c>
      <c r="D46" s="93" t="s">
        <v>10348</v>
      </c>
      <c r="E46" s="93" t="s">
        <v>1834</v>
      </c>
      <c r="F46" s="93" t="s">
        <v>21</v>
      </c>
      <c r="G46" s="93">
        <v>5</v>
      </c>
      <c r="H46" s="93" t="s">
        <v>86</v>
      </c>
      <c r="I46" s="93" t="s">
        <v>10346</v>
      </c>
      <c r="J46" s="93" t="s">
        <v>10347</v>
      </c>
    </row>
    <row r="47" spans="1:10" x14ac:dyDescent="0.2">
      <c r="A47" s="94" t="s">
        <v>48</v>
      </c>
      <c r="B47" s="94">
        <v>2694515</v>
      </c>
      <c r="C47" s="94">
        <v>51141009</v>
      </c>
      <c r="D47" s="94" t="s">
        <v>10457</v>
      </c>
      <c r="E47" s="94" t="s">
        <v>1834</v>
      </c>
      <c r="F47" s="94" t="s">
        <v>1950</v>
      </c>
      <c r="G47" s="94">
        <v>6</v>
      </c>
      <c r="H47" s="94" t="s">
        <v>86</v>
      </c>
      <c r="I47" s="94" t="s">
        <v>2044</v>
      </c>
      <c r="J47" s="94" t="s">
        <v>2044</v>
      </c>
    </row>
    <row r="48" spans="1:10" x14ac:dyDescent="0.2">
      <c r="A48" s="94" t="s">
        <v>48</v>
      </c>
      <c r="B48" s="94">
        <v>2694521</v>
      </c>
      <c r="C48" s="94">
        <v>51141008</v>
      </c>
      <c r="D48" s="94" t="s">
        <v>10451</v>
      </c>
      <c r="E48" s="94" t="s">
        <v>1834</v>
      </c>
      <c r="F48" s="94" t="s">
        <v>1951</v>
      </c>
      <c r="G48" s="94">
        <v>6</v>
      </c>
      <c r="H48" s="94" t="s">
        <v>86</v>
      </c>
      <c r="I48" s="94" t="s">
        <v>2044</v>
      </c>
      <c r="J48" s="94" t="s">
        <v>2044</v>
      </c>
    </row>
    <row r="49" spans="1:10" x14ac:dyDescent="0.2">
      <c r="A49" s="93" t="s">
        <v>48</v>
      </c>
      <c r="B49" s="93">
        <v>5628016</v>
      </c>
      <c r="C49" s="93">
        <v>51141043</v>
      </c>
      <c r="D49" s="93" t="s">
        <v>10434</v>
      </c>
      <c r="E49" s="93" t="s">
        <v>159</v>
      </c>
      <c r="F49" s="93" t="s">
        <v>39</v>
      </c>
      <c r="G49" s="93">
        <v>5</v>
      </c>
      <c r="H49" s="93" t="s">
        <v>86</v>
      </c>
      <c r="I49" s="93" t="s">
        <v>10432</v>
      </c>
      <c r="J49" s="93" t="s">
        <v>10433</v>
      </c>
    </row>
    <row r="50" spans="1:10" x14ac:dyDescent="0.2">
      <c r="A50" s="93" t="s">
        <v>48</v>
      </c>
      <c r="B50" s="93">
        <v>3385704</v>
      </c>
      <c r="C50" s="93">
        <v>51141011</v>
      </c>
      <c r="D50" s="93" t="s">
        <v>10351</v>
      </c>
      <c r="E50" s="93" t="s">
        <v>159</v>
      </c>
      <c r="F50" s="93" t="s">
        <v>21</v>
      </c>
      <c r="G50" s="93">
        <v>5</v>
      </c>
      <c r="H50" s="93" t="s">
        <v>86</v>
      </c>
      <c r="I50" s="93" t="s">
        <v>10346</v>
      </c>
      <c r="J50" s="93" t="s">
        <v>10347</v>
      </c>
    </row>
    <row r="51" spans="1:10" x14ac:dyDescent="0.2">
      <c r="A51" s="93" t="s">
        <v>48</v>
      </c>
      <c r="B51" s="93">
        <v>3385710</v>
      </c>
      <c r="C51" s="93">
        <v>51141012</v>
      </c>
      <c r="D51" s="93" t="s">
        <v>10377</v>
      </c>
      <c r="E51" s="93" t="s">
        <v>159</v>
      </c>
      <c r="F51" s="93" t="s">
        <v>24</v>
      </c>
      <c r="G51" s="93">
        <v>5</v>
      </c>
      <c r="H51" s="93" t="s">
        <v>86</v>
      </c>
      <c r="I51" s="93" t="s">
        <v>10375</v>
      </c>
      <c r="J51" s="93" t="s">
        <v>10376</v>
      </c>
    </row>
    <row r="52" spans="1:10" x14ac:dyDescent="0.2">
      <c r="A52" s="93" t="s">
        <v>48</v>
      </c>
      <c r="B52" s="93">
        <v>3385727</v>
      </c>
      <c r="C52" s="93">
        <v>51141013</v>
      </c>
      <c r="D52" s="93" t="s">
        <v>10390</v>
      </c>
      <c r="E52" s="93" t="s">
        <v>159</v>
      </c>
      <c r="F52" s="93" t="s">
        <v>24</v>
      </c>
      <c r="G52" s="93">
        <v>12</v>
      </c>
      <c r="H52" s="93" t="s">
        <v>86</v>
      </c>
      <c r="I52" s="93" t="s">
        <v>10389</v>
      </c>
      <c r="J52" s="93" t="s">
        <v>4910</v>
      </c>
    </row>
    <row r="53" spans="1:10" x14ac:dyDescent="0.2">
      <c r="A53" s="93" t="s">
        <v>48</v>
      </c>
      <c r="B53" s="93">
        <v>5627985</v>
      </c>
      <c r="C53" s="93">
        <v>51141041</v>
      </c>
      <c r="D53" s="93" t="s">
        <v>10386</v>
      </c>
      <c r="E53" s="93" t="s">
        <v>159</v>
      </c>
      <c r="F53" s="93" t="s">
        <v>175</v>
      </c>
      <c r="G53" s="93">
        <v>5</v>
      </c>
      <c r="H53" s="93" t="s">
        <v>86</v>
      </c>
      <c r="I53" s="93" t="s">
        <v>10384</v>
      </c>
      <c r="J53" s="93" t="s">
        <v>10385</v>
      </c>
    </row>
    <row r="54" spans="1:10" x14ac:dyDescent="0.2">
      <c r="A54" s="94" t="s">
        <v>48</v>
      </c>
      <c r="B54" s="94">
        <v>3385779</v>
      </c>
      <c r="C54" s="94">
        <v>51141017</v>
      </c>
      <c r="D54" s="94" t="s">
        <v>10454</v>
      </c>
      <c r="E54" s="94" t="s">
        <v>159</v>
      </c>
      <c r="F54" s="94" t="s">
        <v>1951</v>
      </c>
      <c r="G54" s="94">
        <v>6</v>
      </c>
      <c r="H54" s="94" t="s">
        <v>86</v>
      </c>
      <c r="I54" s="94" t="s">
        <v>2044</v>
      </c>
      <c r="J54" s="94" t="s">
        <v>2044</v>
      </c>
    </row>
    <row r="55" spans="1:10" x14ac:dyDescent="0.2">
      <c r="A55" s="94" t="s">
        <v>48</v>
      </c>
      <c r="B55" s="94">
        <v>3385762</v>
      </c>
      <c r="C55" s="94">
        <v>51141016</v>
      </c>
      <c r="D55" s="94" t="s">
        <v>10460</v>
      </c>
      <c r="E55" s="94" t="s">
        <v>159</v>
      </c>
      <c r="F55" s="94" t="s">
        <v>1950</v>
      </c>
      <c r="G55" s="94">
        <v>6</v>
      </c>
      <c r="H55" s="94" t="s">
        <v>86</v>
      </c>
      <c r="I55" s="94" t="s">
        <v>2044</v>
      </c>
      <c r="J55" s="94" t="s">
        <v>2044</v>
      </c>
    </row>
    <row r="56" spans="1:10" x14ac:dyDescent="0.2">
      <c r="A56" s="93" t="s">
        <v>48</v>
      </c>
      <c r="B56" s="93">
        <v>5627991</v>
      </c>
      <c r="C56" s="93">
        <v>51141042</v>
      </c>
      <c r="D56" s="93" t="s">
        <v>10410</v>
      </c>
      <c r="E56" s="93" t="s">
        <v>159</v>
      </c>
      <c r="F56" s="93" t="s">
        <v>176</v>
      </c>
      <c r="G56" s="93">
        <v>5</v>
      </c>
      <c r="H56" s="93" t="s">
        <v>86</v>
      </c>
      <c r="I56" s="93" t="s">
        <v>10408</v>
      </c>
      <c r="J56" s="93" t="s">
        <v>10409</v>
      </c>
    </row>
    <row r="57" spans="1:10" x14ac:dyDescent="0.2">
      <c r="A57" s="93" t="s">
        <v>48</v>
      </c>
      <c r="B57" s="93">
        <v>5627979</v>
      </c>
      <c r="C57" s="93">
        <v>51141040</v>
      </c>
      <c r="D57" s="93" t="s">
        <v>10364</v>
      </c>
      <c r="E57" s="93" t="s">
        <v>159</v>
      </c>
      <c r="F57" s="93" t="s">
        <v>169</v>
      </c>
      <c r="G57" s="93">
        <v>5</v>
      </c>
      <c r="H57" s="93" t="s">
        <v>86</v>
      </c>
      <c r="I57" s="93" t="s">
        <v>7235</v>
      </c>
      <c r="J57" s="93" t="s">
        <v>8742</v>
      </c>
    </row>
    <row r="58" spans="1:10" x14ac:dyDescent="0.2">
      <c r="A58" s="93" t="s">
        <v>48</v>
      </c>
      <c r="B58" s="93">
        <v>3385756</v>
      </c>
      <c r="C58" s="93">
        <v>51141015</v>
      </c>
      <c r="D58" s="93" t="s">
        <v>10443</v>
      </c>
      <c r="E58" s="93" t="s">
        <v>159</v>
      </c>
      <c r="F58" s="93" t="s">
        <v>177</v>
      </c>
      <c r="G58" s="93">
        <v>6</v>
      </c>
      <c r="H58" s="93" t="s">
        <v>86</v>
      </c>
      <c r="I58" s="93" t="s">
        <v>10441</v>
      </c>
      <c r="J58" s="93" t="s">
        <v>10442</v>
      </c>
    </row>
    <row r="59" spans="1:10" x14ac:dyDescent="0.2">
      <c r="A59" s="93" t="s">
        <v>48</v>
      </c>
      <c r="B59" s="93">
        <v>3385733</v>
      </c>
      <c r="C59" s="93">
        <v>51141014</v>
      </c>
      <c r="D59" s="93" t="s">
        <v>10421</v>
      </c>
      <c r="E59" s="93" t="s">
        <v>159</v>
      </c>
      <c r="F59" s="93" t="s">
        <v>33</v>
      </c>
      <c r="G59" s="93">
        <v>12</v>
      </c>
      <c r="H59" s="93" t="s">
        <v>86</v>
      </c>
      <c r="I59" s="93" t="s">
        <v>10419</v>
      </c>
      <c r="J59" s="93" t="s">
        <v>10420</v>
      </c>
    </row>
    <row r="60" spans="1:10" x14ac:dyDescent="0.2">
      <c r="A60" s="93" t="s">
        <v>356</v>
      </c>
      <c r="B60" s="93">
        <v>4801168</v>
      </c>
      <c r="C60" s="93">
        <v>52240075</v>
      </c>
      <c r="D60" s="93" t="s">
        <v>361</v>
      </c>
      <c r="E60" s="93" t="s">
        <v>362</v>
      </c>
      <c r="F60" s="93" t="s">
        <v>21</v>
      </c>
      <c r="G60" s="93">
        <v>10</v>
      </c>
      <c r="H60" s="93" t="s">
        <v>86</v>
      </c>
      <c r="I60" s="93" t="s">
        <v>3345</v>
      </c>
      <c r="J60" s="93" t="s">
        <v>10563</v>
      </c>
    </row>
    <row r="61" spans="1:10" x14ac:dyDescent="0.2">
      <c r="A61" s="93" t="s">
        <v>356</v>
      </c>
      <c r="B61" s="93">
        <v>4801180</v>
      </c>
      <c r="C61" s="93">
        <v>52240077</v>
      </c>
      <c r="D61" s="93" t="s">
        <v>372</v>
      </c>
      <c r="E61" s="93" t="s">
        <v>362</v>
      </c>
      <c r="F61" s="93" t="s">
        <v>373</v>
      </c>
      <c r="G61" s="93">
        <v>5</v>
      </c>
      <c r="H61" s="93" t="s">
        <v>86</v>
      </c>
      <c r="I61" s="93" t="s">
        <v>10658</v>
      </c>
      <c r="J61" s="93" t="s">
        <v>10659</v>
      </c>
    </row>
    <row r="62" spans="1:10" x14ac:dyDescent="0.2">
      <c r="A62" s="93" t="s">
        <v>356</v>
      </c>
      <c r="B62" s="93">
        <v>4801174</v>
      </c>
      <c r="C62" s="93">
        <v>52240076</v>
      </c>
      <c r="D62" s="93" t="s">
        <v>374</v>
      </c>
      <c r="E62" s="93" t="s">
        <v>362</v>
      </c>
      <c r="F62" s="93" t="s">
        <v>157</v>
      </c>
      <c r="G62" s="93">
        <v>10</v>
      </c>
      <c r="H62" s="93" t="s">
        <v>86</v>
      </c>
      <c r="I62" s="93" t="s">
        <v>10654</v>
      </c>
      <c r="J62" s="93" t="s">
        <v>10988</v>
      </c>
    </row>
    <row r="63" spans="1:10" x14ac:dyDescent="0.2">
      <c r="A63" s="94" t="s">
        <v>356</v>
      </c>
      <c r="B63" s="94">
        <v>4801197</v>
      </c>
      <c r="C63" s="94">
        <v>52240078</v>
      </c>
      <c r="D63" s="94" t="s">
        <v>375</v>
      </c>
      <c r="E63" s="94" t="s">
        <v>362</v>
      </c>
      <c r="F63" s="94" t="s">
        <v>376</v>
      </c>
      <c r="G63" s="94">
        <v>5</v>
      </c>
      <c r="H63" s="94" t="s">
        <v>86</v>
      </c>
      <c r="I63" s="94" t="s">
        <v>2044</v>
      </c>
      <c r="J63" s="94" t="s">
        <v>2044</v>
      </c>
    </row>
    <row r="64" spans="1:10" x14ac:dyDescent="0.2">
      <c r="A64" s="93" t="s">
        <v>356</v>
      </c>
      <c r="B64" s="93">
        <v>4003231</v>
      </c>
      <c r="C64" s="93">
        <v>52240082</v>
      </c>
      <c r="D64" s="93" t="s">
        <v>369</v>
      </c>
      <c r="E64" s="93" t="s">
        <v>362</v>
      </c>
      <c r="F64" s="93" t="s">
        <v>24</v>
      </c>
      <c r="G64" s="93">
        <v>10</v>
      </c>
      <c r="H64" s="93" t="s">
        <v>86</v>
      </c>
      <c r="I64" s="93" t="s">
        <v>7575</v>
      </c>
      <c r="J64" s="93" t="s">
        <v>7576</v>
      </c>
    </row>
    <row r="65" spans="1:10" x14ac:dyDescent="0.2">
      <c r="A65" s="93" t="s">
        <v>356</v>
      </c>
      <c r="B65" s="93">
        <v>4003248</v>
      </c>
      <c r="C65" s="93">
        <v>52240083</v>
      </c>
      <c r="D65" s="93" t="s">
        <v>371</v>
      </c>
      <c r="E65" s="93" t="s">
        <v>362</v>
      </c>
      <c r="F65" s="93" t="s">
        <v>33</v>
      </c>
      <c r="G65" s="93">
        <v>10</v>
      </c>
      <c r="H65" s="93" t="s">
        <v>86</v>
      </c>
      <c r="I65" s="93" t="s">
        <v>10651</v>
      </c>
      <c r="J65" s="93" t="s">
        <v>7907</v>
      </c>
    </row>
    <row r="66" spans="1:10" x14ac:dyDescent="0.2">
      <c r="A66" s="94" t="s">
        <v>82</v>
      </c>
      <c r="B66" s="94">
        <v>4195710</v>
      </c>
      <c r="C66" s="94">
        <v>52232040</v>
      </c>
      <c r="D66" s="94" t="s">
        <v>1306</v>
      </c>
      <c r="E66" s="94" t="s">
        <v>1307</v>
      </c>
      <c r="F66" s="94" t="s">
        <v>1305</v>
      </c>
      <c r="G66" s="94">
        <v>1</v>
      </c>
      <c r="H66" s="94" t="s">
        <v>86</v>
      </c>
      <c r="I66" s="94" t="s">
        <v>2044</v>
      </c>
      <c r="J66" s="94" t="s">
        <v>2044</v>
      </c>
    </row>
    <row r="67" spans="1:10" x14ac:dyDescent="0.2">
      <c r="A67" s="93" t="s">
        <v>82</v>
      </c>
      <c r="B67" s="93">
        <v>5355877</v>
      </c>
      <c r="C67" s="93">
        <v>52232058</v>
      </c>
      <c r="D67" s="93" t="s">
        <v>1316</v>
      </c>
      <c r="E67" s="93" t="s">
        <v>1307</v>
      </c>
      <c r="F67" s="93" t="s">
        <v>1298</v>
      </c>
      <c r="G67" s="93">
        <v>1</v>
      </c>
      <c r="H67" s="93" t="s">
        <v>86</v>
      </c>
      <c r="I67" s="93" t="s">
        <v>7384</v>
      </c>
      <c r="J67" s="93" t="s">
        <v>7384</v>
      </c>
    </row>
    <row r="68" spans="1:10" x14ac:dyDescent="0.2">
      <c r="A68" s="93" t="s">
        <v>82</v>
      </c>
      <c r="B68" s="93">
        <v>3407831</v>
      </c>
      <c r="C68" s="93">
        <v>52232015</v>
      </c>
      <c r="D68" s="93" t="s">
        <v>1303</v>
      </c>
      <c r="E68" s="93" t="s">
        <v>1304</v>
      </c>
      <c r="F68" s="93" t="s">
        <v>1305</v>
      </c>
      <c r="G68" s="93">
        <v>1</v>
      </c>
      <c r="H68" s="93" t="s">
        <v>86</v>
      </c>
      <c r="I68" s="93" t="s">
        <v>10709</v>
      </c>
      <c r="J68" s="93" t="s">
        <v>10709</v>
      </c>
    </row>
    <row r="69" spans="1:10" x14ac:dyDescent="0.2">
      <c r="A69" s="93" t="s">
        <v>82</v>
      </c>
      <c r="B69" s="93">
        <v>3813324</v>
      </c>
      <c r="C69" s="93">
        <v>52232020</v>
      </c>
      <c r="D69" s="93" t="s">
        <v>1311</v>
      </c>
      <c r="E69" s="93" t="s">
        <v>1304</v>
      </c>
      <c r="F69" s="93" t="s">
        <v>1298</v>
      </c>
      <c r="G69" s="93">
        <v>1</v>
      </c>
      <c r="H69" s="93" t="s">
        <v>86</v>
      </c>
      <c r="I69" s="93" t="s">
        <v>10758</v>
      </c>
      <c r="J69" s="93" t="s">
        <v>10758</v>
      </c>
    </row>
    <row r="70" spans="1:10" x14ac:dyDescent="0.2">
      <c r="A70" s="93" t="s">
        <v>82</v>
      </c>
      <c r="B70" s="93">
        <v>3407854</v>
      </c>
      <c r="C70" s="93">
        <v>51001011</v>
      </c>
      <c r="D70" s="93" t="s">
        <v>101</v>
      </c>
      <c r="E70" s="93" t="s">
        <v>102</v>
      </c>
      <c r="F70" s="93" t="s">
        <v>103</v>
      </c>
      <c r="G70" s="93">
        <v>1</v>
      </c>
      <c r="H70" s="93" t="s">
        <v>86</v>
      </c>
      <c r="I70" s="93" t="s">
        <v>2524</v>
      </c>
      <c r="J70" s="93" t="s">
        <v>2524</v>
      </c>
    </row>
    <row r="71" spans="1:10" x14ac:dyDescent="0.2">
      <c r="A71" s="93" t="s">
        <v>82</v>
      </c>
      <c r="B71" s="93">
        <v>5355860</v>
      </c>
      <c r="C71" s="93">
        <v>51001048</v>
      </c>
      <c r="D71" s="93" t="s">
        <v>106</v>
      </c>
      <c r="E71" s="93" t="s">
        <v>102</v>
      </c>
      <c r="F71" s="93" t="s">
        <v>107</v>
      </c>
      <c r="G71" s="93">
        <v>1</v>
      </c>
      <c r="H71" s="93" t="s">
        <v>86</v>
      </c>
      <c r="I71" s="93" t="s">
        <v>2548</v>
      </c>
      <c r="J71" s="93" t="s">
        <v>2548</v>
      </c>
    </row>
    <row r="72" spans="1:10" x14ac:dyDescent="0.2">
      <c r="A72" s="93" t="s">
        <v>82</v>
      </c>
      <c r="B72" s="93">
        <v>4261884</v>
      </c>
      <c r="C72" s="93">
        <v>52079018</v>
      </c>
      <c r="D72" s="93" t="s">
        <v>141</v>
      </c>
      <c r="E72" s="93" t="s">
        <v>137</v>
      </c>
      <c r="F72" s="93" t="s">
        <v>142</v>
      </c>
      <c r="G72" s="93">
        <v>10</v>
      </c>
      <c r="H72" s="93" t="s">
        <v>86</v>
      </c>
      <c r="I72" s="93" t="s">
        <v>2168</v>
      </c>
      <c r="J72" s="93" t="s">
        <v>2169</v>
      </c>
    </row>
    <row r="73" spans="1:10" x14ac:dyDescent="0.2">
      <c r="A73" s="93" t="s">
        <v>82</v>
      </c>
      <c r="B73" s="93">
        <v>4261890</v>
      </c>
      <c r="C73" s="93">
        <v>52079019</v>
      </c>
      <c r="D73" s="93" t="s">
        <v>144</v>
      </c>
      <c r="E73" s="93" t="s">
        <v>137</v>
      </c>
      <c r="F73" s="93" t="s">
        <v>145</v>
      </c>
      <c r="G73" s="93">
        <v>10</v>
      </c>
      <c r="H73" s="93" t="s">
        <v>86</v>
      </c>
      <c r="I73" s="93" t="s">
        <v>2176</v>
      </c>
      <c r="J73" s="93" t="s">
        <v>2177</v>
      </c>
    </row>
    <row r="74" spans="1:10" x14ac:dyDescent="0.2">
      <c r="A74" s="93" t="s">
        <v>82</v>
      </c>
      <c r="B74" s="93">
        <v>4261795</v>
      </c>
      <c r="C74" s="93">
        <v>52079017</v>
      </c>
      <c r="D74" s="93" t="s">
        <v>136</v>
      </c>
      <c r="E74" s="93" t="s">
        <v>137</v>
      </c>
      <c r="F74" s="93" t="s">
        <v>138</v>
      </c>
      <c r="G74" s="93">
        <v>10</v>
      </c>
      <c r="H74" s="93" t="s">
        <v>86</v>
      </c>
      <c r="I74" s="93" t="s">
        <v>2160</v>
      </c>
      <c r="J74" s="93" t="s">
        <v>10989</v>
      </c>
    </row>
    <row r="75" spans="1:10" x14ac:dyDescent="0.2">
      <c r="A75" s="93" t="s">
        <v>82</v>
      </c>
      <c r="B75" s="93">
        <v>2380633</v>
      </c>
      <c r="C75" s="93">
        <v>52079015</v>
      </c>
      <c r="D75" s="93" t="s">
        <v>1428</v>
      </c>
      <c r="E75" s="93" t="s">
        <v>1426</v>
      </c>
      <c r="F75" s="93" t="s">
        <v>145</v>
      </c>
      <c r="G75" s="93">
        <v>10</v>
      </c>
      <c r="H75" s="93" t="s">
        <v>86</v>
      </c>
      <c r="I75" s="93" t="s">
        <v>2180</v>
      </c>
      <c r="J75" s="93" t="s">
        <v>2181</v>
      </c>
    </row>
    <row r="76" spans="1:10" x14ac:dyDescent="0.2">
      <c r="A76" s="93" t="s">
        <v>82</v>
      </c>
      <c r="B76" s="93">
        <v>2380610</v>
      </c>
      <c r="C76" s="93">
        <v>52079013</v>
      </c>
      <c r="D76" s="93" t="s">
        <v>1427</v>
      </c>
      <c r="E76" s="93" t="s">
        <v>1426</v>
      </c>
      <c r="F76" s="93" t="s">
        <v>142</v>
      </c>
      <c r="G76" s="93">
        <v>10</v>
      </c>
      <c r="H76" s="93" t="s">
        <v>86</v>
      </c>
      <c r="I76" s="93" t="s">
        <v>2172</v>
      </c>
      <c r="J76" s="93" t="s">
        <v>2173</v>
      </c>
    </row>
    <row r="77" spans="1:10" x14ac:dyDescent="0.2">
      <c r="A77" s="93" t="s">
        <v>82</v>
      </c>
      <c r="B77" s="93">
        <v>2380596</v>
      </c>
      <c r="C77" s="93">
        <v>52079011</v>
      </c>
      <c r="D77" s="93" t="s">
        <v>1425</v>
      </c>
      <c r="E77" s="93" t="s">
        <v>1426</v>
      </c>
      <c r="F77" s="93" t="s">
        <v>138</v>
      </c>
      <c r="G77" s="93">
        <v>10</v>
      </c>
      <c r="H77" s="93" t="s">
        <v>86</v>
      </c>
      <c r="I77" s="93" t="s">
        <v>2164</v>
      </c>
      <c r="J77" s="93" t="s">
        <v>2165</v>
      </c>
    </row>
    <row r="78" spans="1:10" x14ac:dyDescent="0.2">
      <c r="A78" s="93" t="s">
        <v>356</v>
      </c>
      <c r="B78" s="93">
        <v>5710025</v>
      </c>
      <c r="C78" s="93">
        <v>52240101</v>
      </c>
      <c r="D78" s="93" t="s">
        <v>359</v>
      </c>
      <c r="E78" s="93" t="s">
        <v>357</v>
      </c>
      <c r="F78" s="93" t="s">
        <v>103</v>
      </c>
      <c r="G78" s="93">
        <v>4</v>
      </c>
      <c r="H78" s="93" t="s">
        <v>86</v>
      </c>
      <c r="I78" s="93" t="s">
        <v>10525</v>
      </c>
      <c r="J78" s="93" t="s">
        <v>7631</v>
      </c>
    </row>
    <row r="79" spans="1:10" x14ac:dyDescent="0.2">
      <c r="A79" s="93" t="s">
        <v>356</v>
      </c>
      <c r="B79" s="93">
        <v>5710031</v>
      </c>
      <c r="C79" s="93">
        <v>52240102</v>
      </c>
      <c r="D79" s="93" t="s">
        <v>360</v>
      </c>
      <c r="E79" s="93" t="s">
        <v>357</v>
      </c>
      <c r="F79" s="93" t="s">
        <v>103</v>
      </c>
      <c r="G79" s="93">
        <v>12</v>
      </c>
      <c r="H79" s="93" t="s">
        <v>86</v>
      </c>
      <c r="I79" s="93" t="s">
        <v>10538</v>
      </c>
      <c r="J79" s="93" t="s">
        <v>9887</v>
      </c>
    </row>
    <row r="80" spans="1:10" x14ac:dyDescent="0.2">
      <c r="A80" s="94" t="s">
        <v>356</v>
      </c>
      <c r="B80" s="94">
        <v>4003277</v>
      </c>
      <c r="C80" s="94">
        <v>52240085</v>
      </c>
      <c r="D80" s="94" t="s">
        <v>1955</v>
      </c>
      <c r="E80" s="94" t="s">
        <v>367</v>
      </c>
      <c r="F80" s="94" t="s">
        <v>21</v>
      </c>
      <c r="G80" s="94">
        <v>5</v>
      </c>
      <c r="H80" s="94" t="s">
        <v>86</v>
      </c>
      <c r="I80" s="94" t="s">
        <v>2044</v>
      </c>
      <c r="J80" s="94" t="s">
        <v>2044</v>
      </c>
    </row>
    <row r="81" spans="1:10" x14ac:dyDescent="0.2">
      <c r="A81" s="93" t="s">
        <v>356</v>
      </c>
      <c r="B81" s="93">
        <v>4003260</v>
      </c>
      <c r="C81" s="93">
        <v>52240086</v>
      </c>
      <c r="D81" s="93" t="s">
        <v>366</v>
      </c>
      <c r="E81" s="93" t="s">
        <v>367</v>
      </c>
      <c r="F81" s="93" t="s">
        <v>24</v>
      </c>
      <c r="G81" s="93">
        <v>5</v>
      </c>
      <c r="H81" s="93" t="s">
        <v>86</v>
      </c>
      <c r="I81" s="93" t="s">
        <v>3219</v>
      </c>
      <c r="J81" s="93" t="s">
        <v>10601</v>
      </c>
    </row>
    <row r="82" spans="1:10" x14ac:dyDescent="0.2">
      <c r="A82" s="93" t="s">
        <v>82</v>
      </c>
      <c r="B82" s="93">
        <v>1391818</v>
      </c>
      <c r="C82" s="93">
        <v>52051018</v>
      </c>
      <c r="D82" s="93" t="s">
        <v>670</v>
      </c>
      <c r="E82" s="93" t="s">
        <v>665</v>
      </c>
      <c r="F82" s="93" t="s">
        <v>16</v>
      </c>
      <c r="G82" s="93">
        <v>50</v>
      </c>
      <c r="H82" s="93" t="s">
        <v>86</v>
      </c>
      <c r="I82" s="93" t="s">
        <v>2164</v>
      </c>
      <c r="J82" s="93" t="s">
        <v>6015</v>
      </c>
    </row>
    <row r="83" spans="1:10" x14ac:dyDescent="0.2">
      <c r="A83" s="93" t="s">
        <v>82</v>
      </c>
      <c r="B83" s="93">
        <v>1751493</v>
      </c>
      <c r="C83" s="93">
        <v>52051036</v>
      </c>
      <c r="D83" s="93" t="s">
        <v>6100</v>
      </c>
      <c r="E83" s="93" t="s">
        <v>665</v>
      </c>
      <c r="F83" s="93" t="s">
        <v>669</v>
      </c>
      <c r="G83" s="93">
        <v>36</v>
      </c>
      <c r="H83" s="93"/>
      <c r="I83" s="93" t="s">
        <v>6099</v>
      </c>
      <c r="J83" s="93" t="s">
        <v>4367</v>
      </c>
    </row>
    <row r="84" spans="1:10" x14ac:dyDescent="0.2">
      <c r="A84" s="93" t="s">
        <v>82</v>
      </c>
      <c r="B84" s="93">
        <v>2399785</v>
      </c>
      <c r="C84" s="93">
        <v>52051034</v>
      </c>
      <c r="D84" s="93" t="s">
        <v>664</v>
      </c>
      <c r="E84" s="93" t="s">
        <v>665</v>
      </c>
      <c r="F84" s="93" t="s">
        <v>666</v>
      </c>
      <c r="G84" s="93">
        <v>12</v>
      </c>
      <c r="H84" s="93"/>
      <c r="I84" s="93" t="s">
        <v>6092</v>
      </c>
      <c r="J84" s="93" t="s">
        <v>4363</v>
      </c>
    </row>
    <row r="85" spans="1:10" x14ac:dyDescent="0.2">
      <c r="A85" s="93" t="s">
        <v>82</v>
      </c>
      <c r="B85" s="93">
        <v>1391824</v>
      </c>
      <c r="C85" s="93">
        <v>52051028</v>
      </c>
      <c r="D85" s="93" t="s">
        <v>667</v>
      </c>
      <c r="E85" s="93" t="s">
        <v>665</v>
      </c>
      <c r="F85" s="93" t="s">
        <v>668</v>
      </c>
      <c r="G85" s="93">
        <v>24</v>
      </c>
      <c r="H85" s="93"/>
      <c r="I85" s="93" t="s">
        <v>6062</v>
      </c>
      <c r="J85" s="93" t="s">
        <v>6063</v>
      </c>
    </row>
    <row r="86" spans="1:10" x14ac:dyDescent="0.2">
      <c r="A86" s="93" t="s">
        <v>82</v>
      </c>
      <c r="B86" s="93">
        <v>1727997</v>
      </c>
      <c r="C86" s="93">
        <v>52051030</v>
      </c>
      <c r="D86" s="93" t="s">
        <v>6074</v>
      </c>
      <c r="E86" s="93" t="s">
        <v>665</v>
      </c>
      <c r="F86" s="93" t="s">
        <v>668</v>
      </c>
      <c r="G86" s="93">
        <v>108</v>
      </c>
      <c r="H86" s="93" t="s">
        <v>86</v>
      </c>
      <c r="I86" s="93" t="s">
        <v>6072</v>
      </c>
      <c r="J86" s="93" t="s">
        <v>6073</v>
      </c>
    </row>
    <row r="87" spans="1:10" x14ac:dyDescent="0.2">
      <c r="A87" s="94" t="s">
        <v>82</v>
      </c>
      <c r="B87" s="94">
        <v>2613907</v>
      </c>
      <c r="C87" s="94">
        <v>52521035</v>
      </c>
      <c r="D87" s="94" t="s">
        <v>1926</v>
      </c>
      <c r="E87" s="94" t="s">
        <v>1924</v>
      </c>
      <c r="F87" s="94" t="s">
        <v>472</v>
      </c>
      <c r="G87" s="94">
        <v>10</v>
      </c>
      <c r="H87" s="94"/>
      <c r="I87" s="94" t="s">
        <v>2044</v>
      </c>
      <c r="J87" s="94" t="s">
        <v>2044</v>
      </c>
    </row>
    <row r="88" spans="1:10" x14ac:dyDescent="0.2">
      <c r="A88" s="94" t="s">
        <v>82</v>
      </c>
      <c r="B88" s="94">
        <v>3847429</v>
      </c>
      <c r="C88" s="94">
        <v>52521033</v>
      </c>
      <c r="D88" s="94" t="s">
        <v>1928</v>
      </c>
      <c r="E88" s="94" t="s">
        <v>1924</v>
      </c>
      <c r="F88" s="94" t="s">
        <v>459</v>
      </c>
      <c r="G88" s="94">
        <v>10</v>
      </c>
      <c r="H88" s="94"/>
      <c r="I88" s="94" t="s">
        <v>2044</v>
      </c>
      <c r="J88" s="94" t="s">
        <v>2044</v>
      </c>
    </row>
    <row r="89" spans="1:10" x14ac:dyDescent="0.2">
      <c r="A89" s="94" t="s">
        <v>82</v>
      </c>
      <c r="B89" s="94">
        <v>3847435</v>
      </c>
      <c r="C89" s="94">
        <v>52521036</v>
      </c>
      <c r="D89" s="94" t="s">
        <v>1925</v>
      </c>
      <c r="E89" s="94" t="s">
        <v>1924</v>
      </c>
      <c r="F89" s="94" t="s">
        <v>476</v>
      </c>
      <c r="G89" s="94">
        <v>10</v>
      </c>
      <c r="H89" s="94"/>
      <c r="I89" s="94" t="s">
        <v>2044</v>
      </c>
      <c r="J89" s="94" t="s">
        <v>2044</v>
      </c>
    </row>
    <row r="90" spans="1:10" x14ac:dyDescent="0.2">
      <c r="A90" s="94" t="s">
        <v>82</v>
      </c>
      <c r="B90" s="94">
        <v>2613882</v>
      </c>
      <c r="C90" s="94">
        <v>52521034</v>
      </c>
      <c r="D90" s="94" t="s">
        <v>1927</v>
      </c>
      <c r="E90" s="94" t="s">
        <v>1924</v>
      </c>
      <c r="F90" s="94" t="s">
        <v>468</v>
      </c>
      <c r="G90" s="94">
        <v>10</v>
      </c>
      <c r="H90" s="94"/>
      <c r="I90" s="94" t="s">
        <v>2044</v>
      </c>
      <c r="J90" s="94" t="s">
        <v>2044</v>
      </c>
    </row>
    <row r="91" spans="1:10" x14ac:dyDescent="0.2">
      <c r="A91" s="94" t="s">
        <v>82</v>
      </c>
      <c r="B91" s="94">
        <v>2613936</v>
      </c>
      <c r="C91" s="94">
        <v>52521032</v>
      </c>
      <c r="D91" s="94" t="s">
        <v>1930</v>
      </c>
      <c r="E91" s="94" t="s">
        <v>1929</v>
      </c>
      <c r="F91" s="94" t="s">
        <v>472</v>
      </c>
      <c r="G91" s="94">
        <v>10</v>
      </c>
      <c r="H91" s="94"/>
      <c r="I91" s="94" t="s">
        <v>2044</v>
      </c>
      <c r="J91" s="94" t="s">
        <v>2044</v>
      </c>
    </row>
    <row r="92" spans="1:10" x14ac:dyDescent="0.2">
      <c r="A92" s="94" t="s">
        <v>82</v>
      </c>
      <c r="B92" s="94">
        <v>3837224</v>
      </c>
      <c r="C92" s="94">
        <v>52055047</v>
      </c>
      <c r="D92" s="94" t="s">
        <v>1940</v>
      </c>
      <c r="E92" s="94" t="s">
        <v>1220</v>
      </c>
      <c r="F92" s="94" t="s">
        <v>1939</v>
      </c>
      <c r="G92" s="94">
        <v>5</v>
      </c>
      <c r="H92" s="94" t="s">
        <v>86</v>
      </c>
      <c r="I92" s="94" t="s">
        <v>2044</v>
      </c>
      <c r="J92" s="94" t="s">
        <v>2044</v>
      </c>
    </row>
    <row r="93" spans="1:10" x14ac:dyDescent="0.2">
      <c r="A93" s="93" t="s">
        <v>82</v>
      </c>
      <c r="B93" s="93">
        <v>3837193</v>
      </c>
      <c r="C93" s="93">
        <v>52055044</v>
      </c>
      <c r="D93" s="93" t="s">
        <v>1219</v>
      </c>
      <c r="E93" s="93" t="s">
        <v>1220</v>
      </c>
      <c r="F93" s="93" t="s">
        <v>1221</v>
      </c>
      <c r="G93" s="93">
        <v>10</v>
      </c>
      <c r="H93" s="93"/>
      <c r="I93" s="93" t="s">
        <v>10159</v>
      </c>
      <c r="J93" s="93" t="s">
        <v>6469</v>
      </c>
    </row>
    <row r="94" spans="1:10" x14ac:dyDescent="0.2">
      <c r="A94" s="93" t="s">
        <v>82</v>
      </c>
      <c r="B94" s="93">
        <v>3837218</v>
      </c>
      <c r="C94" s="93">
        <v>52055046</v>
      </c>
      <c r="D94" s="93" t="s">
        <v>1226</v>
      </c>
      <c r="E94" s="93" t="s">
        <v>1220</v>
      </c>
      <c r="F94" s="93" t="s">
        <v>1227</v>
      </c>
      <c r="G94" s="93">
        <v>10</v>
      </c>
      <c r="H94" s="93"/>
      <c r="I94" s="93" t="s">
        <v>10254</v>
      </c>
      <c r="J94" s="93" t="s">
        <v>10255</v>
      </c>
    </row>
    <row r="95" spans="1:10" x14ac:dyDescent="0.2">
      <c r="A95" s="93" t="s">
        <v>82</v>
      </c>
      <c r="B95" s="93">
        <v>3837201</v>
      </c>
      <c r="C95" s="93">
        <v>52055045</v>
      </c>
      <c r="D95" s="93" t="s">
        <v>1224</v>
      </c>
      <c r="E95" s="93" t="s">
        <v>1220</v>
      </c>
      <c r="F95" s="93" t="s">
        <v>1225</v>
      </c>
      <c r="G95" s="93">
        <v>10</v>
      </c>
      <c r="H95" s="93"/>
      <c r="I95" s="93" t="s">
        <v>10205</v>
      </c>
      <c r="J95" s="93" t="s">
        <v>10206</v>
      </c>
    </row>
    <row r="96" spans="1:10" x14ac:dyDescent="0.2">
      <c r="A96" s="93" t="s">
        <v>356</v>
      </c>
      <c r="B96" s="93">
        <v>4003403</v>
      </c>
      <c r="C96" s="93">
        <v>51411084</v>
      </c>
      <c r="D96" s="93" t="s">
        <v>700</v>
      </c>
      <c r="E96" s="93" t="s">
        <v>701</v>
      </c>
      <c r="F96" s="93" t="s">
        <v>16</v>
      </c>
      <c r="G96" s="93">
        <v>10</v>
      </c>
      <c r="H96" s="93"/>
      <c r="I96" s="93" t="s">
        <v>6523</v>
      </c>
      <c r="J96" s="93" t="s">
        <v>6524</v>
      </c>
    </row>
    <row r="97" spans="1:10" x14ac:dyDescent="0.2">
      <c r="A97" s="93" t="s">
        <v>356</v>
      </c>
      <c r="B97" s="93">
        <v>4003426</v>
      </c>
      <c r="C97" s="93">
        <v>51411085</v>
      </c>
      <c r="D97" s="93" t="s">
        <v>705</v>
      </c>
      <c r="E97" s="93" t="s">
        <v>701</v>
      </c>
      <c r="F97" s="93" t="s">
        <v>24</v>
      </c>
      <c r="G97" s="93">
        <v>10</v>
      </c>
      <c r="H97" s="93"/>
      <c r="I97" s="93" t="s">
        <v>7564</v>
      </c>
      <c r="J97" s="93" t="s">
        <v>7565</v>
      </c>
    </row>
    <row r="98" spans="1:10" x14ac:dyDescent="0.2">
      <c r="A98" s="93" t="s">
        <v>356</v>
      </c>
      <c r="B98" s="93">
        <v>4003461</v>
      </c>
      <c r="C98" s="93">
        <v>51411089</v>
      </c>
      <c r="D98" s="93" t="s">
        <v>711</v>
      </c>
      <c r="E98" s="93" t="s">
        <v>701</v>
      </c>
      <c r="F98" s="93" t="s">
        <v>39</v>
      </c>
      <c r="G98" s="93">
        <v>10</v>
      </c>
      <c r="H98" s="93"/>
      <c r="I98" s="93" t="s">
        <v>7679</v>
      </c>
      <c r="J98" s="93" t="s">
        <v>7680</v>
      </c>
    </row>
    <row r="99" spans="1:10" x14ac:dyDescent="0.2">
      <c r="A99" s="93" t="s">
        <v>356</v>
      </c>
      <c r="B99" s="93">
        <v>4003432</v>
      </c>
      <c r="C99" s="93">
        <v>51411086</v>
      </c>
      <c r="D99" s="93" t="s">
        <v>707</v>
      </c>
      <c r="E99" s="93" t="s">
        <v>701</v>
      </c>
      <c r="F99" s="93" t="s">
        <v>708</v>
      </c>
      <c r="G99" s="93">
        <v>10</v>
      </c>
      <c r="H99" s="93"/>
      <c r="I99" s="93" t="s">
        <v>7594</v>
      </c>
      <c r="J99" s="93" t="s">
        <v>7595</v>
      </c>
    </row>
    <row r="100" spans="1:10" x14ac:dyDescent="0.2">
      <c r="A100" s="93" t="s">
        <v>356</v>
      </c>
      <c r="B100" s="93">
        <v>4003449</v>
      </c>
      <c r="C100" s="93">
        <v>51411087</v>
      </c>
      <c r="D100" s="93" t="s">
        <v>709</v>
      </c>
      <c r="E100" s="93" t="s">
        <v>701</v>
      </c>
      <c r="F100" s="93" t="s">
        <v>76</v>
      </c>
      <c r="G100" s="93">
        <v>10</v>
      </c>
      <c r="H100" s="93"/>
      <c r="I100" s="93" t="s">
        <v>7646</v>
      </c>
      <c r="J100" s="93" t="s">
        <v>7647</v>
      </c>
    </row>
    <row r="101" spans="1:10" x14ac:dyDescent="0.2">
      <c r="A101" s="93" t="s">
        <v>356</v>
      </c>
      <c r="B101" s="93">
        <v>4003455</v>
      </c>
      <c r="C101" s="93">
        <v>51411088</v>
      </c>
      <c r="D101" s="93" t="s">
        <v>710</v>
      </c>
      <c r="E101" s="93" t="s">
        <v>701</v>
      </c>
      <c r="F101" s="93" t="s">
        <v>33</v>
      </c>
      <c r="G101" s="93">
        <v>10</v>
      </c>
      <c r="H101" s="93"/>
      <c r="I101" s="93" t="s">
        <v>7616</v>
      </c>
      <c r="J101" s="93" t="s">
        <v>5451</v>
      </c>
    </row>
    <row r="102" spans="1:10" x14ac:dyDescent="0.2">
      <c r="A102" s="93" t="s">
        <v>356</v>
      </c>
      <c r="B102" s="93">
        <v>4164023</v>
      </c>
      <c r="C102" s="93">
        <v>51446102</v>
      </c>
      <c r="D102" s="93" t="s">
        <v>854</v>
      </c>
      <c r="E102" s="93" t="s">
        <v>830</v>
      </c>
      <c r="F102" s="93" t="s">
        <v>663</v>
      </c>
      <c r="G102" s="93">
        <v>10</v>
      </c>
      <c r="H102" s="93"/>
      <c r="I102" s="93" t="s">
        <v>8614</v>
      </c>
      <c r="J102" s="93" t="s">
        <v>8615</v>
      </c>
    </row>
    <row r="103" spans="1:10" x14ac:dyDescent="0.2">
      <c r="A103" s="93" t="s">
        <v>356</v>
      </c>
      <c r="B103" s="93">
        <v>4164017</v>
      </c>
      <c r="C103" s="93">
        <v>51446103</v>
      </c>
      <c r="D103" s="93" t="s">
        <v>855</v>
      </c>
      <c r="E103" s="93" t="s">
        <v>830</v>
      </c>
      <c r="F103" s="93" t="s">
        <v>39</v>
      </c>
      <c r="G103" s="93">
        <v>10</v>
      </c>
      <c r="H103" s="93"/>
      <c r="I103" s="93" t="s">
        <v>8683</v>
      </c>
      <c r="J103" s="93" t="s">
        <v>8684</v>
      </c>
    </row>
    <row r="104" spans="1:10" x14ac:dyDescent="0.2">
      <c r="A104" s="93" t="s">
        <v>356</v>
      </c>
      <c r="B104" s="93">
        <v>4163963</v>
      </c>
      <c r="C104" s="93">
        <v>51446098</v>
      </c>
      <c r="D104" s="93" t="s">
        <v>840</v>
      </c>
      <c r="E104" s="93" t="s">
        <v>830</v>
      </c>
      <c r="F104" s="93" t="s">
        <v>24</v>
      </c>
      <c r="G104" s="93">
        <v>10</v>
      </c>
      <c r="H104" s="93"/>
      <c r="I104" s="93" t="s">
        <v>8415</v>
      </c>
      <c r="J104" s="93" t="s">
        <v>8416</v>
      </c>
    </row>
    <row r="105" spans="1:10" x14ac:dyDescent="0.2">
      <c r="A105" s="93" t="s">
        <v>356</v>
      </c>
      <c r="B105" s="93">
        <v>4163986</v>
      </c>
      <c r="C105" s="93">
        <v>51446099</v>
      </c>
      <c r="D105" s="93" t="s">
        <v>842</v>
      </c>
      <c r="E105" s="93" t="s">
        <v>830</v>
      </c>
      <c r="F105" s="93" t="s">
        <v>708</v>
      </c>
      <c r="G105" s="93">
        <v>10</v>
      </c>
      <c r="H105" s="93"/>
      <c r="I105" s="93" t="s">
        <v>8466</v>
      </c>
      <c r="J105" s="93" t="s">
        <v>8467</v>
      </c>
    </row>
    <row r="106" spans="1:10" x14ac:dyDescent="0.2">
      <c r="A106" s="93" t="s">
        <v>356</v>
      </c>
      <c r="B106" s="93">
        <v>4163992</v>
      </c>
      <c r="C106" s="93">
        <v>51446100</v>
      </c>
      <c r="D106" s="93" t="s">
        <v>851</v>
      </c>
      <c r="E106" s="93" t="s">
        <v>830</v>
      </c>
      <c r="F106" s="93" t="s">
        <v>76</v>
      </c>
      <c r="G106" s="93">
        <v>10</v>
      </c>
      <c r="H106" s="93"/>
      <c r="I106" s="93" t="s">
        <v>8572</v>
      </c>
      <c r="J106" s="93" t="s">
        <v>6409</v>
      </c>
    </row>
    <row r="107" spans="1:10" x14ac:dyDescent="0.2">
      <c r="A107" s="93" t="s">
        <v>356</v>
      </c>
      <c r="B107" s="93">
        <v>4163957</v>
      </c>
      <c r="C107" s="93">
        <v>51446097</v>
      </c>
      <c r="D107" s="93" t="s">
        <v>829</v>
      </c>
      <c r="E107" s="93" t="s">
        <v>830</v>
      </c>
      <c r="F107" s="93" t="s">
        <v>16</v>
      </c>
      <c r="G107" s="93">
        <v>10</v>
      </c>
      <c r="H107" s="93"/>
      <c r="I107" s="93" t="s">
        <v>8340</v>
      </c>
      <c r="J107" s="93" t="s">
        <v>6485</v>
      </c>
    </row>
    <row r="108" spans="1:10" x14ac:dyDescent="0.2">
      <c r="A108" s="93" t="s">
        <v>356</v>
      </c>
      <c r="B108" s="93">
        <v>4164000</v>
      </c>
      <c r="C108" s="93">
        <v>51446101</v>
      </c>
      <c r="D108" s="93" t="s">
        <v>853</v>
      </c>
      <c r="E108" s="93" t="s">
        <v>830</v>
      </c>
      <c r="F108" s="93" t="s">
        <v>33</v>
      </c>
      <c r="G108" s="93">
        <v>10</v>
      </c>
      <c r="H108" s="93"/>
      <c r="I108" s="93" t="s">
        <v>8499</v>
      </c>
      <c r="J108" s="93" t="s">
        <v>8500</v>
      </c>
    </row>
    <row r="109" spans="1:10" x14ac:dyDescent="0.2">
      <c r="A109" s="93" t="s">
        <v>356</v>
      </c>
      <c r="B109" s="93">
        <v>4164046</v>
      </c>
      <c r="C109" s="93">
        <v>51445060</v>
      </c>
      <c r="D109" s="93" t="s">
        <v>869</v>
      </c>
      <c r="E109" s="93" t="s">
        <v>870</v>
      </c>
      <c r="F109" s="93" t="s">
        <v>16</v>
      </c>
      <c r="G109" s="93">
        <v>10</v>
      </c>
      <c r="H109" s="93"/>
      <c r="I109" s="93" t="s">
        <v>7894</v>
      </c>
      <c r="J109" s="93" t="s">
        <v>7895</v>
      </c>
    </row>
    <row r="110" spans="1:10" x14ac:dyDescent="0.2">
      <c r="A110" s="93" t="s">
        <v>356</v>
      </c>
      <c r="B110" s="93">
        <v>4164052</v>
      </c>
      <c r="C110" s="93">
        <v>51445061</v>
      </c>
      <c r="D110" s="93" t="s">
        <v>880</v>
      </c>
      <c r="E110" s="93" t="s">
        <v>870</v>
      </c>
      <c r="F110" s="93" t="s">
        <v>24</v>
      </c>
      <c r="G110" s="93">
        <v>10</v>
      </c>
      <c r="H110" s="93"/>
      <c r="I110" s="93" t="s">
        <v>7953</v>
      </c>
      <c r="J110" s="93" t="s">
        <v>4857</v>
      </c>
    </row>
    <row r="111" spans="1:10" x14ac:dyDescent="0.2">
      <c r="A111" s="93" t="s">
        <v>356</v>
      </c>
      <c r="B111" s="93">
        <v>4164098</v>
      </c>
      <c r="C111" s="93">
        <v>51445066</v>
      </c>
      <c r="D111" s="93" t="s">
        <v>884</v>
      </c>
      <c r="E111" s="93" t="s">
        <v>870</v>
      </c>
      <c r="F111" s="93" t="s">
        <v>39</v>
      </c>
      <c r="G111" s="93">
        <v>10</v>
      </c>
      <c r="H111" s="93"/>
      <c r="I111" s="93" t="s">
        <v>8026</v>
      </c>
      <c r="J111" s="93" t="s">
        <v>8027</v>
      </c>
    </row>
    <row r="112" spans="1:10" x14ac:dyDescent="0.2">
      <c r="A112" s="93" t="s">
        <v>356</v>
      </c>
      <c r="B112" s="93">
        <v>4164069</v>
      </c>
      <c r="C112" s="93">
        <v>51445062</v>
      </c>
      <c r="D112" s="93" t="s">
        <v>881</v>
      </c>
      <c r="E112" s="93" t="s">
        <v>870</v>
      </c>
      <c r="F112" s="93" t="s">
        <v>708</v>
      </c>
      <c r="G112" s="93">
        <v>10</v>
      </c>
      <c r="H112" s="93"/>
      <c r="I112" s="93" t="s">
        <v>7974</v>
      </c>
      <c r="J112" s="93" t="s">
        <v>7975</v>
      </c>
    </row>
    <row r="113" spans="1:10" x14ac:dyDescent="0.2">
      <c r="A113" s="93" t="s">
        <v>356</v>
      </c>
      <c r="B113" s="93">
        <v>4164081</v>
      </c>
      <c r="C113" s="93">
        <v>51445064</v>
      </c>
      <c r="D113" s="93" t="s">
        <v>882</v>
      </c>
      <c r="E113" s="93" t="s">
        <v>870</v>
      </c>
      <c r="F113" s="93" t="s">
        <v>33</v>
      </c>
      <c r="G113" s="93">
        <v>10</v>
      </c>
      <c r="H113" s="93"/>
      <c r="I113" s="93" t="s">
        <v>7995</v>
      </c>
      <c r="J113" s="93" t="s">
        <v>7996</v>
      </c>
    </row>
    <row r="114" spans="1:10" x14ac:dyDescent="0.2">
      <c r="A114" s="93" t="s">
        <v>356</v>
      </c>
      <c r="B114" s="93">
        <v>4164075</v>
      </c>
      <c r="C114" s="93">
        <v>51445063</v>
      </c>
      <c r="D114" s="93" t="s">
        <v>877</v>
      </c>
      <c r="E114" s="93" t="s">
        <v>870</v>
      </c>
      <c r="F114" s="93" t="s">
        <v>76</v>
      </c>
      <c r="G114" s="93">
        <v>10</v>
      </c>
      <c r="H114" s="93"/>
      <c r="I114" s="93" t="s">
        <v>8018</v>
      </c>
      <c r="J114" s="93" t="s">
        <v>8019</v>
      </c>
    </row>
    <row r="115" spans="1:10" x14ac:dyDescent="0.2">
      <c r="A115" s="93" t="s">
        <v>356</v>
      </c>
      <c r="B115" s="93">
        <v>4164106</v>
      </c>
      <c r="C115" s="93">
        <v>51445065</v>
      </c>
      <c r="D115" s="93" t="s">
        <v>883</v>
      </c>
      <c r="E115" s="93" t="s">
        <v>870</v>
      </c>
      <c r="F115" s="93" t="s">
        <v>663</v>
      </c>
      <c r="G115" s="93">
        <v>10</v>
      </c>
      <c r="H115" s="93"/>
      <c r="I115" s="93" t="s">
        <v>8022</v>
      </c>
      <c r="J115" s="93" t="s">
        <v>8023</v>
      </c>
    </row>
    <row r="116" spans="1:10" x14ac:dyDescent="0.2">
      <c r="A116" s="93" t="s">
        <v>356</v>
      </c>
      <c r="B116" s="93">
        <v>5052421</v>
      </c>
      <c r="C116" s="93">
        <v>51426018</v>
      </c>
      <c r="D116" s="93" t="s">
        <v>764</v>
      </c>
      <c r="E116" s="93" t="s">
        <v>765</v>
      </c>
      <c r="F116" s="93" t="s">
        <v>766</v>
      </c>
      <c r="G116" s="93">
        <v>5</v>
      </c>
      <c r="H116" s="93"/>
      <c r="I116" s="93" t="s">
        <v>7720</v>
      </c>
      <c r="J116" s="93" t="s">
        <v>4932</v>
      </c>
    </row>
    <row r="117" spans="1:10" x14ac:dyDescent="0.2">
      <c r="A117" s="93" t="s">
        <v>111</v>
      </c>
      <c r="B117" s="93">
        <v>4486092</v>
      </c>
      <c r="C117" s="93">
        <v>40025014</v>
      </c>
      <c r="D117" s="93" t="s">
        <v>2885</v>
      </c>
      <c r="E117" s="93" t="s">
        <v>520</v>
      </c>
      <c r="F117" s="93" t="s">
        <v>521</v>
      </c>
      <c r="G117" s="93">
        <v>5</v>
      </c>
      <c r="H117" s="93"/>
      <c r="I117" s="93" t="s">
        <v>2883</v>
      </c>
      <c r="J117" s="93" t="s">
        <v>2884</v>
      </c>
    </row>
    <row r="118" spans="1:10" x14ac:dyDescent="0.2">
      <c r="A118" s="93" t="s">
        <v>111</v>
      </c>
      <c r="B118" s="93">
        <v>4486063</v>
      </c>
      <c r="C118" s="93">
        <v>40025012</v>
      </c>
      <c r="D118" s="93" t="s">
        <v>2890</v>
      </c>
      <c r="E118" s="93" t="s">
        <v>520</v>
      </c>
      <c r="F118" s="93" t="s">
        <v>522</v>
      </c>
      <c r="G118" s="93">
        <v>5</v>
      </c>
      <c r="H118" s="93"/>
      <c r="I118" s="93" t="s">
        <v>2888</v>
      </c>
      <c r="J118" s="93" t="s">
        <v>2889</v>
      </c>
    </row>
    <row r="119" spans="1:10" x14ac:dyDescent="0.2">
      <c r="A119" s="93" t="s">
        <v>111</v>
      </c>
      <c r="B119" s="93">
        <v>4486057</v>
      </c>
      <c r="C119" s="93">
        <v>40025011</v>
      </c>
      <c r="D119" s="93" t="s">
        <v>2895</v>
      </c>
      <c r="E119" s="93" t="s">
        <v>520</v>
      </c>
      <c r="F119" s="93" t="s">
        <v>292</v>
      </c>
      <c r="G119" s="93">
        <v>5</v>
      </c>
      <c r="H119" s="93"/>
      <c r="I119" s="93" t="s">
        <v>2893</v>
      </c>
      <c r="J119" s="93" t="s">
        <v>2894</v>
      </c>
    </row>
    <row r="120" spans="1:10" x14ac:dyDescent="0.2">
      <c r="A120" s="93" t="s">
        <v>111</v>
      </c>
      <c r="B120" s="93">
        <v>4486086</v>
      </c>
      <c r="C120" s="93">
        <v>40025013</v>
      </c>
      <c r="D120" s="93" t="s">
        <v>2880</v>
      </c>
      <c r="E120" s="93" t="s">
        <v>520</v>
      </c>
      <c r="F120" s="93" t="s">
        <v>332</v>
      </c>
      <c r="G120" s="93">
        <v>5</v>
      </c>
      <c r="H120" s="93"/>
      <c r="I120" s="93" t="s">
        <v>2878</v>
      </c>
      <c r="J120" s="93" t="s">
        <v>2879</v>
      </c>
    </row>
    <row r="121" spans="1:10" x14ac:dyDescent="0.2">
      <c r="A121" s="93" t="s">
        <v>48</v>
      </c>
      <c r="B121" s="93">
        <v>2167773</v>
      </c>
      <c r="C121" s="93">
        <v>51110040</v>
      </c>
      <c r="D121" s="93" t="s">
        <v>2357</v>
      </c>
      <c r="E121" s="93" t="s">
        <v>66</v>
      </c>
      <c r="F121" s="93" t="s">
        <v>77</v>
      </c>
      <c r="G121" s="93">
        <v>10</v>
      </c>
      <c r="H121" s="93"/>
      <c r="I121" s="93" t="s">
        <v>2355</v>
      </c>
      <c r="J121" s="93" t="s">
        <v>2356</v>
      </c>
    </row>
    <row r="122" spans="1:10" x14ac:dyDescent="0.2">
      <c r="A122" s="93" t="s">
        <v>48</v>
      </c>
      <c r="B122" s="93">
        <v>2167750</v>
      </c>
      <c r="C122" s="93">
        <v>51110010</v>
      </c>
      <c r="D122" s="93" t="s">
        <v>2231</v>
      </c>
      <c r="E122" s="93" t="s">
        <v>66</v>
      </c>
      <c r="F122" s="93" t="s">
        <v>21</v>
      </c>
      <c r="G122" s="93">
        <v>10</v>
      </c>
      <c r="H122" s="93"/>
      <c r="I122" s="93" t="s">
        <v>2229</v>
      </c>
      <c r="J122" s="93" t="s">
        <v>2230</v>
      </c>
    </row>
    <row r="123" spans="1:10" x14ac:dyDescent="0.2">
      <c r="A123" s="93" t="s">
        <v>48</v>
      </c>
      <c r="B123" s="93">
        <v>2167767</v>
      </c>
      <c r="C123" s="93">
        <v>51110024</v>
      </c>
      <c r="D123" s="93" t="s">
        <v>2298</v>
      </c>
      <c r="E123" s="93" t="s">
        <v>66</v>
      </c>
      <c r="F123" s="93" t="s">
        <v>24</v>
      </c>
      <c r="G123" s="93">
        <v>10</v>
      </c>
      <c r="H123" s="93"/>
      <c r="I123" s="93" t="s">
        <v>2296</v>
      </c>
      <c r="J123" s="93" t="s">
        <v>2297</v>
      </c>
    </row>
    <row r="124" spans="1:10" x14ac:dyDescent="0.2">
      <c r="A124" s="93" t="s">
        <v>48</v>
      </c>
      <c r="B124" s="93">
        <v>2167744</v>
      </c>
      <c r="C124" s="93">
        <v>51115005</v>
      </c>
      <c r="D124" s="93" t="s">
        <v>2442</v>
      </c>
      <c r="E124" s="93" t="s">
        <v>49</v>
      </c>
      <c r="F124" s="93" t="s">
        <v>50</v>
      </c>
      <c r="G124" s="93">
        <v>5</v>
      </c>
      <c r="H124" s="93"/>
      <c r="I124" s="93" t="s">
        <v>2440</v>
      </c>
      <c r="J124" s="93" t="s">
        <v>2441</v>
      </c>
    </row>
    <row r="125" spans="1:10" x14ac:dyDescent="0.2">
      <c r="A125" s="94" t="s">
        <v>356</v>
      </c>
      <c r="B125" s="94">
        <v>4003900</v>
      </c>
      <c r="C125" s="94">
        <v>52240087</v>
      </c>
      <c r="D125" s="94" t="s">
        <v>1958</v>
      </c>
      <c r="E125" s="94" t="s">
        <v>1956</v>
      </c>
      <c r="F125" s="94" t="s">
        <v>21</v>
      </c>
      <c r="G125" s="94">
        <v>5</v>
      </c>
      <c r="H125" s="94" t="s">
        <v>86</v>
      </c>
      <c r="I125" s="94" t="s">
        <v>2044</v>
      </c>
      <c r="J125" s="94" t="s">
        <v>2044</v>
      </c>
    </row>
    <row r="126" spans="1:10" x14ac:dyDescent="0.2">
      <c r="A126" s="94" t="s">
        <v>356</v>
      </c>
      <c r="B126" s="94">
        <v>4003892</v>
      </c>
      <c r="C126" s="94">
        <v>52240088</v>
      </c>
      <c r="D126" s="94" t="s">
        <v>1957</v>
      </c>
      <c r="E126" s="94" t="s">
        <v>1956</v>
      </c>
      <c r="F126" s="94" t="s">
        <v>24</v>
      </c>
      <c r="G126" s="94">
        <v>5</v>
      </c>
      <c r="H126" s="94" t="s">
        <v>86</v>
      </c>
      <c r="I126" s="94" t="s">
        <v>2044</v>
      </c>
      <c r="J126" s="94" t="s">
        <v>2044</v>
      </c>
    </row>
    <row r="127" spans="1:10" x14ac:dyDescent="0.2">
      <c r="A127" s="93" t="s">
        <v>356</v>
      </c>
      <c r="B127" s="93">
        <v>4801079</v>
      </c>
      <c r="C127" s="93">
        <v>52240079</v>
      </c>
      <c r="D127" s="93" t="s">
        <v>381</v>
      </c>
      <c r="E127" s="93" t="s">
        <v>382</v>
      </c>
      <c r="F127" s="93" t="s">
        <v>21</v>
      </c>
      <c r="G127" s="93">
        <v>5</v>
      </c>
      <c r="H127" s="93" t="s">
        <v>86</v>
      </c>
      <c r="I127" s="93" t="s">
        <v>10573</v>
      </c>
      <c r="J127" s="93" t="s">
        <v>4021</v>
      </c>
    </row>
    <row r="128" spans="1:10" x14ac:dyDescent="0.2">
      <c r="A128" s="93" t="s">
        <v>356</v>
      </c>
      <c r="B128" s="93">
        <v>4801085</v>
      </c>
      <c r="C128" s="93">
        <v>52240080</v>
      </c>
      <c r="D128" s="93" t="s">
        <v>386</v>
      </c>
      <c r="E128" s="93" t="s">
        <v>382</v>
      </c>
      <c r="F128" s="93" t="s">
        <v>24</v>
      </c>
      <c r="G128" s="93">
        <v>5</v>
      </c>
      <c r="H128" s="93" t="s">
        <v>86</v>
      </c>
      <c r="I128" s="93" t="s">
        <v>10607</v>
      </c>
      <c r="J128" s="93" t="s">
        <v>10608</v>
      </c>
    </row>
    <row r="129" spans="1:10" x14ac:dyDescent="0.2">
      <c r="A129" s="93" t="s">
        <v>356</v>
      </c>
      <c r="B129" s="93">
        <v>4801091</v>
      </c>
      <c r="C129" s="93">
        <v>52240081</v>
      </c>
      <c r="D129" s="93" t="s">
        <v>383</v>
      </c>
      <c r="E129" s="93" t="s">
        <v>384</v>
      </c>
      <c r="F129" s="93" t="s">
        <v>385</v>
      </c>
      <c r="G129" s="93">
        <v>5</v>
      </c>
      <c r="H129" s="93" t="s">
        <v>86</v>
      </c>
      <c r="I129" s="93" t="s">
        <v>10587</v>
      </c>
      <c r="J129" s="93" t="s">
        <v>4630</v>
      </c>
    </row>
    <row r="130" spans="1:10" x14ac:dyDescent="0.2">
      <c r="A130" s="93" t="s">
        <v>48</v>
      </c>
      <c r="B130" s="93">
        <v>1811309</v>
      </c>
      <c r="C130" s="93">
        <v>51401025</v>
      </c>
      <c r="D130" s="93" t="s">
        <v>7787</v>
      </c>
      <c r="E130" s="93" t="s">
        <v>742</v>
      </c>
      <c r="F130" s="93" t="s">
        <v>750</v>
      </c>
      <c r="G130" s="93">
        <v>10</v>
      </c>
      <c r="H130" s="93"/>
      <c r="I130" s="93" t="s">
        <v>7785</v>
      </c>
      <c r="J130" s="93" t="s">
        <v>7786</v>
      </c>
    </row>
    <row r="131" spans="1:10" x14ac:dyDescent="0.2">
      <c r="A131" s="93" t="s">
        <v>48</v>
      </c>
      <c r="B131" s="93">
        <v>1811284</v>
      </c>
      <c r="C131" s="93">
        <v>51401011</v>
      </c>
      <c r="D131" s="93" t="s">
        <v>7757</v>
      </c>
      <c r="E131" s="93" t="s">
        <v>742</v>
      </c>
      <c r="F131" s="93" t="s">
        <v>708</v>
      </c>
      <c r="G131" s="93">
        <v>10</v>
      </c>
      <c r="H131" s="93"/>
      <c r="I131" s="93" t="s">
        <v>7755</v>
      </c>
      <c r="J131" s="93" t="s">
        <v>7756</v>
      </c>
    </row>
    <row r="132" spans="1:10" x14ac:dyDescent="0.2">
      <c r="A132" s="93" t="s">
        <v>48</v>
      </c>
      <c r="B132" s="93">
        <v>1811278</v>
      </c>
      <c r="C132" s="93">
        <v>51401003</v>
      </c>
      <c r="D132" s="93" t="s">
        <v>7738</v>
      </c>
      <c r="E132" s="93" t="s">
        <v>742</v>
      </c>
      <c r="F132" s="93" t="s">
        <v>16</v>
      </c>
      <c r="G132" s="93">
        <v>10</v>
      </c>
      <c r="H132" s="93"/>
      <c r="I132" s="93" t="s">
        <v>7737</v>
      </c>
      <c r="J132" s="93" t="s">
        <v>2040</v>
      </c>
    </row>
    <row r="133" spans="1:10" x14ac:dyDescent="0.2">
      <c r="A133" s="93" t="s">
        <v>48</v>
      </c>
      <c r="B133" s="93">
        <v>1811290</v>
      </c>
      <c r="C133" s="93">
        <v>51401019</v>
      </c>
      <c r="D133" s="93" t="s">
        <v>7779</v>
      </c>
      <c r="E133" s="93" t="s">
        <v>742</v>
      </c>
      <c r="F133" s="93" t="s">
        <v>745</v>
      </c>
      <c r="G133" s="93">
        <v>10</v>
      </c>
      <c r="H133" s="93"/>
      <c r="I133" s="93" t="s">
        <v>7777</v>
      </c>
      <c r="J133" s="93" t="s">
        <v>7778</v>
      </c>
    </row>
    <row r="134" spans="1:10" x14ac:dyDescent="0.2">
      <c r="A134" s="93" t="s">
        <v>48</v>
      </c>
      <c r="B134" s="93">
        <v>3692748</v>
      </c>
      <c r="C134" s="93">
        <v>51405018</v>
      </c>
      <c r="D134" s="93" t="s">
        <v>8902</v>
      </c>
      <c r="E134" s="93" t="s">
        <v>1765</v>
      </c>
      <c r="F134" s="93" t="s">
        <v>708</v>
      </c>
      <c r="G134" s="93">
        <v>10</v>
      </c>
      <c r="H134" s="93" t="s">
        <v>86</v>
      </c>
      <c r="I134" s="93" t="s">
        <v>8756</v>
      </c>
      <c r="J134" s="93" t="s">
        <v>7635</v>
      </c>
    </row>
    <row r="135" spans="1:10" x14ac:dyDescent="0.2">
      <c r="A135" s="93" t="s">
        <v>48</v>
      </c>
      <c r="B135" s="93">
        <v>3692754</v>
      </c>
      <c r="C135" s="93">
        <v>51405019</v>
      </c>
      <c r="D135" s="93" t="s">
        <v>8908</v>
      </c>
      <c r="E135" s="93" t="s">
        <v>1765</v>
      </c>
      <c r="F135" s="93" t="s">
        <v>745</v>
      </c>
      <c r="G135" s="93">
        <v>10</v>
      </c>
      <c r="H135" s="93" t="s">
        <v>86</v>
      </c>
      <c r="I135" s="93" t="s">
        <v>8785</v>
      </c>
      <c r="J135" s="93" t="s">
        <v>8786</v>
      </c>
    </row>
    <row r="136" spans="1:10" x14ac:dyDescent="0.2">
      <c r="A136" s="93" t="s">
        <v>48</v>
      </c>
      <c r="B136" s="93">
        <v>3692731</v>
      </c>
      <c r="C136" s="93">
        <v>51405017</v>
      </c>
      <c r="D136" s="93" t="s">
        <v>8896</v>
      </c>
      <c r="E136" s="93" t="s">
        <v>1765</v>
      </c>
      <c r="F136" s="93" t="s">
        <v>16</v>
      </c>
      <c r="G136" s="93">
        <v>10</v>
      </c>
      <c r="H136" s="93" t="s">
        <v>86</v>
      </c>
      <c r="I136" s="93" t="s">
        <v>8727</v>
      </c>
      <c r="J136" s="93" t="s">
        <v>8728</v>
      </c>
    </row>
    <row r="137" spans="1:10" x14ac:dyDescent="0.2">
      <c r="A137" s="93" t="s">
        <v>48</v>
      </c>
      <c r="B137" s="93">
        <v>3329002</v>
      </c>
      <c r="C137" s="93">
        <v>51447012</v>
      </c>
      <c r="D137" s="93" t="s">
        <v>8757</v>
      </c>
      <c r="E137" s="93" t="s">
        <v>1749</v>
      </c>
      <c r="F137" s="93" t="s">
        <v>708</v>
      </c>
      <c r="G137" s="93">
        <v>10</v>
      </c>
      <c r="H137" s="93" t="s">
        <v>86</v>
      </c>
      <c r="I137" s="93" t="s">
        <v>8756</v>
      </c>
      <c r="J137" s="93" t="s">
        <v>7635</v>
      </c>
    </row>
    <row r="138" spans="1:10" x14ac:dyDescent="0.2">
      <c r="A138" s="93" t="s">
        <v>48</v>
      </c>
      <c r="B138" s="93">
        <v>3328965</v>
      </c>
      <c r="C138" s="93">
        <v>51447011</v>
      </c>
      <c r="D138" s="93" t="s">
        <v>8729</v>
      </c>
      <c r="E138" s="93" t="s">
        <v>1749</v>
      </c>
      <c r="F138" s="93" t="s">
        <v>16</v>
      </c>
      <c r="G138" s="93">
        <v>10</v>
      </c>
      <c r="H138" s="93" t="s">
        <v>86</v>
      </c>
      <c r="I138" s="93" t="s">
        <v>8727</v>
      </c>
      <c r="J138" s="93" t="s">
        <v>8728</v>
      </c>
    </row>
    <row r="139" spans="1:10" x14ac:dyDescent="0.2">
      <c r="A139" s="93" t="s">
        <v>48</v>
      </c>
      <c r="B139" s="93">
        <v>3329019</v>
      </c>
      <c r="C139" s="93">
        <v>51447013</v>
      </c>
      <c r="D139" s="93" t="s">
        <v>8787</v>
      </c>
      <c r="E139" s="93" t="s">
        <v>1749</v>
      </c>
      <c r="F139" s="93" t="s">
        <v>745</v>
      </c>
      <c r="G139" s="93">
        <v>10</v>
      </c>
      <c r="H139" s="93" t="s">
        <v>86</v>
      </c>
      <c r="I139" s="93" t="s">
        <v>8785</v>
      </c>
      <c r="J139" s="93" t="s">
        <v>8786</v>
      </c>
    </row>
    <row r="140" spans="1:10" x14ac:dyDescent="0.2">
      <c r="A140" s="93" t="s">
        <v>48</v>
      </c>
      <c r="B140" s="93">
        <v>3282097</v>
      </c>
      <c r="C140" s="93">
        <v>51429012</v>
      </c>
      <c r="D140" s="93" t="s">
        <v>8916</v>
      </c>
      <c r="E140" s="93" t="s">
        <v>1768</v>
      </c>
      <c r="F140" s="93" t="s">
        <v>759</v>
      </c>
      <c r="G140" s="93">
        <v>5</v>
      </c>
      <c r="H140" s="93" t="s">
        <v>86</v>
      </c>
      <c r="I140" s="93" t="s">
        <v>8914</v>
      </c>
      <c r="J140" s="93" t="s">
        <v>8915</v>
      </c>
    </row>
    <row r="141" spans="1:10" x14ac:dyDescent="0.2">
      <c r="A141" s="93" t="s">
        <v>48</v>
      </c>
      <c r="B141" s="93">
        <v>3692760</v>
      </c>
      <c r="C141" s="93">
        <v>51415025</v>
      </c>
      <c r="D141" s="93" t="s">
        <v>8837</v>
      </c>
      <c r="E141" s="93" t="s">
        <v>1760</v>
      </c>
      <c r="F141" s="93" t="s">
        <v>21</v>
      </c>
      <c r="G141" s="93">
        <v>10</v>
      </c>
      <c r="H141" s="93" t="s">
        <v>86</v>
      </c>
      <c r="I141" s="93" t="s">
        <v>8835</v>
      </c>
      <c r="J141" s="93" t="s">
        <v>8836</v>
      </c>
    </row>
    <row r="142" spans="1:10" x14ac:dyDescent="0.2">
      <c r="A142" s="93" t="s">
        <v>48</v>
      </c>
      <c r="B142" s="93">
        <v>3692777</v>
      </c>
      <c r="C142" s="93">
        <v>51415026</v>
      </c>
      <c r="D142" s="93" t="s">
        <v>8859</v>
      </c>
      <c r="E142" s="93" t="s">
        <v>1760</v>
      </c>
      <c r="F142" s="93" t="s">
        <v>24</v>
      </c>
      <c r="G142" s="93">
        <v>10</v>
      </c>
      <c r="H142" s="93" t="s">
        <v>86</v>
      </c>
      <c r="I142" s="93" t="s">
        <v>8857</v>
      </c>
      <c r="J142" s="93" t="s">
        <v>8858</v>
      </c>
    </row>
    <row r="143" spans="1:10" x14ac:dyDescent="0.2">
      <c r="A143" s="93" t="s">
        <v>48</v>
      </c>
      <c r="B143" s="93">
        <v>3692783</v>
      </c>
      <c r="C143" s="93">
        <v>51415027</v>
      </c>
      <c r="D143" s="93" t="s">
        <v>8893</v>
      </c>
      <c r="E143" s="93" t="s">
        <v>1760</v>
      </c>
      <c r="F143" s="93" t="s">
        <v>39</v>
      </c>
      <c r="G143" s="93">
        <v>10</v>
      </c>
      <c r="H143" s="93" t="s">
        <v>86</v>
      </c>
      <c r="I143" s="93" t="s">
        <v>8891</v>
      </c>
      <c r="J143" s="93" t="s">
        <v>8892</v>
      </c>
    </row>
    <row r="144" spans="1:10" x14ac:dyDescent="0.2">
      <c r="A144" s="93" t="s">
        <v>48</v>
      </c>
      <c r="B144" s="93">
        <v>3692814</v>
      </c>
      <c r="C144" s="93">
        <v>51425015</v>
      </c>
      <c r="D144" s="93" t="s">
        <v>9045</v>
      </c>
      <c r="E144" s="93" t="s">
        <v>1779</v>
      </c>
      <c r="F144" s="93" t="s">
        <v>728</v>
      </c>
      <c r="G144" s="93">
        <v>10</v>
      </c>
      <c r="H144" s="93" t="s">
        <v>86</v>
      </c>
      <c r="I144" s="93" t="s">
        <v>9044</v>
      </c>
      <c r="J144" s="93" t="s">
        <v>7942</v>
      </c>
    </row>
    <row r="145" spans="1:10" x14ac:dyDescent="0.2">
      <c r="A145" s="93" t="s">
        <v>48</v>
      </c>
      <c r="B145" s="93">
        <v>3692808</v>
      </c>
      <c r="C145" s="93">
        <v>51425014</v>
      </c>
      <c r="D145" s="93" t="s">
        <v>9036</v>
      </c>
      <c r="E145" s="93" t="s">
        <v>1779</v>
      </c>
      <c r="F145" s="93" t="s">
        <v>720</v>
      </c>
      <c r="G145" s="93">
        <v>10</v>
      </c>
      <c r="H145" s="93" t="s">
        <v>86</v>
      </c>
      <c r="I145" s="93" t="s">
        <v>9034</v>
      </c>
      <c r="J145" s="93" t="s">
        <v>9035</v>
      </c>
    </row>
    <row r="146" spans="1:10" x14ac:dyDescent="0.2">
      <c r="A146" s="93" t="s">
        <v>48</v>
      </c>
      <c r="B146" s="93">
        <v>3748035</v>
      </c>
      <c r="C146" s="93">
        <v>51441011</v>
      </c>
      <c r="D146" s="93" t="s">
        <v>8064</v>
      </c>
      <c r="E146" s="93" t="s">
        <v>780</v>
      </c>
      <c r="F146" s="93" t="s">
        <v>21</v>
      </c>
      <c r="G146" s="93">
        <v>10</v>
      </c>
      <c r="H146" s="93"/>
      <c r="I146" s="93" t="s">
        <v>8063</v>
      </c>
      <c r="J146" s="93" t="s">
        <v>2381</v>
      </c>
    </row>
    <row r="147" spans="1:10" x14ac:dyDescent="0.2">
      <c r="A147" s="93" t="s">
        <v>48</v>
      </c>
      <c r="B147" s="93">
        <v>3748064</v>
      </c>
      <c r="C147" s="93">
        <v>51441014</v>
      </c>
      <c r="D147" s="93" t="s">
        <v>8302</v>
      </c>
      <c r="E147" s="93" t="s">
        <v>780</v>
      </c>
      <c r="F147" s="93" t="s">
        <v>39</v>
      </c>
      <c r="G147" s="93">
        <v>10</v>
      </c>
      <c r="H147" s="93"/>
      <c r="I147" s="93" t="s">
        <v>8300</v>
      </c>
      <c r="J147" s="93" t="s">
        <v>8301</v>
      </c>
    </row>
    <row r="148" spans="1:10" x14ac:dyDescent="0.2">
      <c r="A148" s="93" t="s">
        <v>48</v>
      </c>
      <c r="B148" s="93">
        <v>3748041</v>
      </c>
      <c r="C148" s="93">
        <v>51441012</v>
      </c>
      <c r="D148" s="93" t="s">
        <v>8149</v>
      </c>
      <c r="E148" s="93" t="s">
        <v>780</v>
      </c>
      <c r="F148" s="93" t="s">
        <v>24</v>
      </c>
      <c r="G148" s="93">
        <v>10</v>
      </c>
      <c r="H148" s="93"/>
      <c r="I148" s="93" t="s">
        <v>8148</v>
      </c>
      <c r="J148" s="93" t="s">
        <v>4601</v>
      </c>
    </row>
    <row r="149" spans="1:10" x14ac:dyDescent="0.2">
      <c r="A149" s="93" t="s">
        <v>48</v>
      </c>
      <c r="B149" s="93">
        <v>3748058</v>
      </c>
      <c r="C149" s="93">
        <v>51441013</v>
      </c>
      <c r="D149" s="93" t="s">
        <v>8208</v>
      </c>
      <c r="E149" s="93" t="s">
        <v>780</v>
      </c>
      <c r="F149" s="93" t="s">
        <v>33</v>
      </c>
      <c r="G149" s="93">
        <v>10</v>
      </c>
      <c r="H149" s="93"/>
      <c r="I149" s="93" t="s">
        <v>8206</v>
      </c>
      <c r="J149" s="93" t="s">
        <v>8207</v>
      </c>
    </row>
    <row r="150" spans="1:10" x14ac:dyDescent="0.2">
      <c r="A150" s="93" t="s">
        <v>48</v>
      </c>
      <c r="B150" s="93">
        <v>3748093</v>
      </c>
      <c r="C150" s="93">
        <v>51446009</v>
      </c>
      <c r="D150" s="93" t="s">
        <v>8656</v>
      </c>
      <c r="E150" s="93" t="s">
        <v>832</v>
      </c>
      <c r="F150" s="93" t="s">
        <v>745</v>
      </c>
      <c r="G150" s="93">
        <v>10</v>
      </c>
      <c r="H150" s="93"/>
      <c r="I150" s="93" t="s">
        <v>8654</v>
      </c>
      <c r="J150" s="93" t="s">
        <v>8655</v>
      </c>
    </row>
    <row r="151" spans="1:10" x14ac:dyDescent="0.2">
      <c r="A151" s="93" t="s">
        <v>48</v>
      </c>
      <c r="B151" s="93">
        <v>4776269</v>
      </c>
      <c r="C151" s="93">
        <v>51446105</v>
      </c>
      <c r="D151" s="93" t="s">
        <v>8625</v>
      </c>
      <c r="E151" s="93" t="s">
        <v>832</v>
      </c>
      <c r="F151" s="93" t="s">
        <v>663</v>
      </c>
      <c r="G151" s="93">
        <v>10</v>
      </c>
      <c r="H151" s="93"/>
      <c r="I151" s="93" t="s">
        <v>8623</v>
      </c>
      <c r="J151" s="93" t="s">
        <v>8624</v>
      </c>
    </row>
    <row r="152" spans="1:10" x14ac:dyDescent="0.2">
      <c r="A152" s="93" t="s">
        <v>48</v>
      </c>
      <c r="B152" s="93">
        <v>3748070</v>
      </c>
      <c r="C152" s="93">
        <v>51446007</v>
      </c>
      <c r="D152" s="93" t="s">
        <v>8353</v>
      </c>
      <c r="E152" s="93" t="s">
        <v>832</v>
      </c>
      <c r="F152" s="93" t="s">
        <v>16</v>
      </c>
      <c r="G152" s="93">
        <v>10</v>
      </c>
      <c r="H152" s="93"/>
      <c r="I152" s="93" t="s">
        <v>8352</v>
      </c>
      <c r="J152" s="93" t="s">
        <v>2436</v>
      </c>
    </row>
    <row r="153" spans="1:10" x14ac:dyDescent="0.2">
      <c r="A153" s="93" t="s">
        <v>48</v>
      </c>
      <c r="B153" s="93">
        <v>3967406</v>
      </c>
      <c r="C153" s="93">
        <v>51446020</v>
      </c>
      <c r="D153" s="93" t="s">
        <v>8504</v>
      </c>
      <c r="E153" s="93" t="s">
        <v>832</v>
      </c>
      <c r="F153" s="93" t="s">
        <v>33</v>
      </c>
      <c r="G153" s="93">
        <v>10</v>
      </c>
      <c r="H153" s="93"/>
      <c r="I153" s="93" t="s">
        <v>8503</v>
      </c>
      <c r="J153" s="93" t="s">
        <v>7907</v>
      </c>
    </row>
    <row r="154" spans="1:10" x14ac:dyDescent="0.2">
      <c r="A154" s="93" t="s">
        <v>48</v>
      </c>
      <c r="B154" s="93">
        <v>3748087</v>
      </c>
      <c r="C154" s="93">
        <v>51446008</v>
      </c>
      <c r="D154" s="93" t="s">
        <v>8472</v>
      </c>
      <c r="E154" s="93" t="s">
        <v>832</v>
      </c>
      <c r="F154" s="93" t="s">
        <v>708</v>
      </c>
      <c r="G154" s="93">
        <v>10</v>
      </c>
      <c r="H154" s="93"/>
      <c r="I154" s="93" t="s">
        <v>8470</v>
      </c>
      <c r="J154" s="93" t="s">
        <v>8471</v>
      </c>
    </row>
    <row r="155" spans="1:10" x14ac:dyDescent="0.2">
      <c r="A155" s="93" t="s">
        <v>48</v>
      </c>
      <c r="B155" s="93">
        <v>4776252</v>
      </c>
      <c r="C155" s="93">
        <v>51446104</v>
      </c>
      <c r="D155" s="93" t="s">
        <v>8585</v>
      </c>
      <c r="E155" s="93" t="s">
        <v>832</v>
      </c>
      <c r="F155" s="93" t="s">
        <v>311</v>
      </c>
      <c r="G155" s="93">
        <v>10</v>
      </c>
      <c r="H155" s="93"/>
      <c r="I155" s="93" t="s">
        <v>8583</v>
      </c>
      <c r="J155" s="93" t="s">
        <v>8584</v>
      </c>
    </row>
    <row r="156" spans="1:10" x14ac:dyDescent="0.2">
      <c r="A156" s="93" t="s">
        <v>48</v>
      </c>
      <c r="B156" s="93">
        <v>3319989</v>
      </c>
      <c r="C156" s="93">
        <v>51456002</v>
      </c>
      <c r="D156" s="93" t="s">
        <v>7398</v>
      </c>
      <c r="E156" s="93" t="s">
        <v>800</v>
      </c>
      <c r="F156" s="93" t="s">
        <v>801</v>
      </c>
      <c r="G156" s="93">
        <v>5</v>
      </c>
      <c r="H156" s="93"/>
      <c r="I156" s="93" t="s">
        <v>7396</v>
      </c>
      <c r="J156" s="93" t="s">
        <v>7397</v>
      </c>
    </row>
    <row r="157" spans="1:10" x14ac:dyDescent="0.2">
      <c r="A157" s="93" t="s">
        <v>48</v>
      </c>
      <c r="B157" s="93">
        <v>3946568</v>
      </c>
      <c r="C157" s="93">
        <v>51445023</v>
      </c>
      <c r="D157" s="93" t="s">
        <v>8015</v>
      </c>
      <c r="E157" s="93" t="s">
        <v>866</v>
      </c>
      <c r="F157" s="93" t="s">
        <v>76</v>
      </c>
      <c r="G157" s="93">
        <v>10</v>
      </c>
      <c r="H157" s="93"/>
      <c r="I157" s="93" t="s">
        <v>8013</v>
      </c>
      <c r="J157" s="93" t="s">
        <v>8014</v>
      </c>
    </row>
    <row r="158" spans="1:10" x14ac:dyDescent="0.2">
      <c r="A158" s="93" t="s">
        <v>48</v>
      </c>
      <c r="B158" s="93">
        <v>4020465</v>
      </c>
      <c r="C158" s="93">
        <v>51445022</v>
      </c>
      <c r="D158" s="93" t="s">
        <v>7992</v>
      </c>
      <c r="E158" s="93" t="s">
        <v>866</v>
      </c>
      <c r="F158" s="93" t="s">
        <v>33</v>
      </c>
      <c r="G158" s="93">
        <v>10</v>
      </c>
      <c r="H158" s="93"/>
      <c r="I158" s="93" t="s">
        <v>7991</v>
      </c>
      <c r="J158" s="93" t="s">
        <v>5486</v>
      </c>
    </row>
    <row r="159" spans="1:10" x14ac:dyDescent="0.2">
      <c r="A159" s="93" t="s">
        <v>48</v>
      </c>
      <c r="B159" s="93">
        <v>3946539</v>
      </c>
      <c r="C159" s="93">
        <v>51445018</v>
      </c>
      <c r="D159" s="93" t="s">
        <v>7926</v>
      </c>
      <c r="E159" s="93" t="s">
        <v>866</v>
      </c>
      <c r="F159" s="93" t="s">
        <v>879</v>
      </c>
      <c r="G159" s="93">
        <v>10</v>
      </c>
      <c r="H159" s="93"/>
      <c r="I159" s="93" t="s">
        <v>7925</v>
      </c>
      <c r="J159" s="93" t="s">
        <v>5865</v>
      </c>
    </row>
    <row r="160" spans="1:10" x14ac:dyDescent="0.2">
      <c r="A160" s="93" t="s">
        <v>48</v>
      </c>
      <c r="B160" s="93">
        <v>3946491</v>
      </c>
      <c r="C160" s="93">
        <v>51445019</v>
      </c>
      <c r="D160" s="93" t="s">
        <v>7904</v>
      </c>
      <c r="E160" s="93" t="s">
        <v>866</v>
      </c>
      <c r="F160" s="93" t="s">
        <v>16</v>
      </c>
      <c r="G160" s="93">
        <v>10</v>
      </c>
      <c r="H160" s="93"/>
      <c r="I160" s="93" t="s">
        <v>7903</v>
      </c>
      <c r="J160" s="93" t="s">
        <v>2829</v>
      </c>
    </row>
    <row r="161" spans="1:10" x14ac:dyDescent="0.2">
      <c r="A161" s="93" t="s">
        <v>48</v>
      </c>
      <c r="B161" s="93">
        <v>3946485</v>
      </c>
      <c r="C161" s="93">
        <v>51445017</v>
      </c>
      <c r="D161" s="93" t="s">
        <v>7870</v>
      </c>
      <c r="E161" s="93" t="s">
        <v>866</v>
      </c>
      <c r="F161" s="93" t="s">
        <v>21</v>
      </c>
      <c r="G161" s="93">
        <v>10</v>
      </c>
      <c r="H161" s="93"/>
      <c r="I161" s="93" t="s">
        <v>7869</v>
      </c>
      <c r="J161" s="93" t="s">
        <v>2790</v>
      </c>
    </row>
    <row r="162" spans="1:10" x14ac:dyDescent="0.2">
      <c r="A162" s="93" t="s">
        <v>48</v>
      </c>
      <c r="B162" s="93">
        <v>3946545</v>
      </c>
      <c r="C162" s="93">
        <v>51445020</v>
      </c>
      <c r="D162" s="93" t="s">
        <v>7966</v>
      </c>
      <c r="E162" s="93" t="s">
        <v>866</v>
      </c>
      <c r="F162" s="93" t="s">
        <v>32</v>
      </c>
      <c r="G162" s="93">
        <v>10</v>
      </c>
      <c r="H162" s="93"/>
      <c r="I162" s="93" t="s">
        <v>7965</v>
      </c>
      <c r="J162" s="93" t="s">
        <v>6524</v>
      </c>
    </row>
    <row r="163" spans="1:10" x14ac:dyDescent="0.2">
      <c r="A163" s="93" t="s">
        <v>48</v>
      </c>
      <c r="B163" s="93">
        <v>3946516</v>
      </c>
      <c r="C163" s="93">
        <v>51445021</v>
      </c>
      <c r="D163" s="93" t="s">
        <v>7962</v>
      </c>
      <c r="E163" s="93" t="s">
        <v>866</v>
      </c>
      <c r="F163" s="93" t="s">
        <v>24</v>
      </c>
      <c r="G163" s="93">
        <v>10</v>
      </c>
      <c r="H163" s="93"/>
      <c r="I163" s="93" t="s">
        <v>7960</v>
      </c>
      <c r="J163" s="93" t="s">
        <v>7961</v>
      </c>
    </row>
    <row r="164" spans="1:10" x14ac:dyDescent="0.2">
      <c r="A164" s="93" t="s">
        <v>48</v>
      </c>
      <c r="B164" s="93">
        <v>4020471</v>
      </c>
      <c r="C164" s="93">
        <v>51445026</v>
      </c>
      <c r="D164" s="93" t="s">
        <v>7934</v>
      </c>
      <c r="E164" s="93" t="s">
        <v>871</v>
      </c>
      <c r="F164" s="93" t="s">
        <v>872</v>
      </c>
      <c r="G164" s="93">
        <v>10</v>
      </c>
      <c r="H164" s="93"/>
      <c r="I164" s="93" t="s">
        <v>7933</v>
      </c>
      <c r="J164" s="93" t="s">
        <v>6800</v>
      </c>
    </row>
    <row r="165" spans="1:10" x14ac:dyDescent="0.2">
      <c r="A165" s="93" t="s">
        <v>48</v>
      </c>
      <c r="B165" s="93">
        <v>4020459</v>
      </c>
      <c r="C165" s="93">
        <v>51445025</v>
      </c>
      <c r="D165" s="93" t="s">
        <v>7980</v>
      </c>
      <c r="E165" s="93" t="s">
        <v>873</v>
      </c>
      <c r="F165" s="93" t="s">
        <v>876</v>
      </c>
      <c r="G165" s="93">
        <v>10</v>
      </c>
      <c r="H165" s="93"/>
      <c r="I165" s="93" t="s">
        <v>7978</v>
      </c>
      <c r="J165" s="93" t="s">
        <v>7979</v>
      </c>
    </row>
    <row r="166" spans="1:10" x14ac:dyDescent="0.2">
      <c r="A166" s="93" t="s">
        <v>48</v>
      </c>
      <c r="B166" s="93">
        <v>4020442</v>
      </c>
      <c r="C166" s="93">
        <v>51445024</v>
      </c>
      <c r="D166" s="93" t="s">
        <v>7930</v>
      </c>
      <c r="E166" s="93" t="s">
        <v>873</v>
      </c>
      <c r="F166" s="93" t="s">
        <v>874</v>
      </c>
      <c r="G166" s="93">
        <v>10</v>
      </c>
      <c r="H166" s="93"/>
      <c r="I166" s="93" t="s">
        <v>7929</v>
      </c>
      <c r="J166" s="93" t="s">
        <v>6609</v>
      </c>
    </row>
    <row r="167" spans="1:10" x14ac:dyDescent="0.2">
      <c r="A167" s="93" t="s">
        <v>48</v>
      </c>
      <c r="B167" s="93">
        <v>3971773</v>
      </c>
      <c r="C167" s="93">
        <v>51446021</v>
      </c>
      <c r="D167" s="93" t="s">
        <v>8629</v>
      </c>
      <c r="E167" s="93" t="s">
        <v>849</v>
      </c>
      <c r="F167" s="93" t="s">
        <v>850</v>
      </c>
      <c r="G167" s="93">
        <v>10</v>
      </c>
      <c r="H167" s="93"/>
      <c r="I167" s="93" t="s">
        <v>8628</v>
      </c>
      <c r="J167" s="93" t="s">
        <v>8554</v>
      </c>
    </row>
    <row r="168" spans="1:10" x14ac:dyDescent="0.2">
      <c r="A168" s="93" t="s">
        <v>48</v>
      </c>
      <c r="B168" s="93">
        <v>3971767</v>
      </c>
      <c r="C168" s="93">
        <v>51453004</v>
      </c>
      <c r="D168" s="93" t="s">
        <v>7419</v>
      </c>
      <c r="E168" s="93" t="s">
        <v>806</v>
      </c>
      <c r="F168" s="93" t="s">
        <v>807</v>
      </c>
      <c r="G168" s="93">
        <v>6</v>
      </c>
      <c r="H168" s="93"/>
      <c r="I168" s="93" t="s">
        <v>7418</v>
      </c>
      <c r="J168" s="93" t="s">
        <v>6036</v>
      </c>
    </row>
    <row r="169" spans="1:10" x14ac:dyDescent="0.2">
      <c r="A169" s="93" t="s">
        <v>48</v>
      </c>
      <c r="B169" s="93">
        <v>2203724</v>
      </c>
      <c r="C169" s="93">
        <v>51426001</v>
      </c>
      <c r="D169" s="93" t="s">
        <v>7705</v>
      </c>
      <c r="E169" s="93" t="s">
        <v>758</v>
      </c>
      <c r="F169" s="93" t="s">
        <v>759</v>
      </c>
      <c r="G169" s="93">
        <v>5</v>
      </c>
      <c r="H169" s="93"/>
      <c r="I169" s="93" t="s">
        <v>2640</v>
      </c>
      <c r="J169" s="93" t="s">
        <v>7704</v>
      </c>
    </row>
    <row r="170" spans="1:10" x14ac:dyDescent="0.2">
      <c r="A170" s="93" t="s">
        <v>48</v>
      </c>
      <c r="B170" s="93">
        <v>4062392</v>
      </c>
      <c r="C170" s="93">
        <v>51446068</v>
      </c>
      <c r="D170" s="93" t="s">
        <v>8576</v>
      </c>
      <c r="E170" s="93" t="s">
        <v>836</v>
      </c>
      <c r="F170" s="93" t="s">
        <v>848</v>
      </c>
      <c r="G170" s="93">
        <v>10</v>
      </c>
      <c r="H170" s="93"/>
      <c r="I170" s="93" t="s">
        <v>8575</v>
      </c>
      <c r="J170" s="93" t="s">
        <v>6628</v>
      </c>
    </row>
    <row r="171" spans="1:10" x14ac:dyDescent="0.2">
      <c r="A171" s="93" t="s">
        <v>48</v>
      </c>
      <c r="B171" s="93">
        <v>4062363</v>
      </c>
      <c r="C171" s="93">
        <v>51446066</v>
      </c>
      <c r="D171" s="93" t="s">
        <v>8437</v>
      </c>
      <c r="E171" s="93" t="s">
        <v>836</v>
      </c>
      <c r="F171" s="93" t="s">
        <v>837</v>
      </c>
      <c r="G171" s="93">
        <v>10</v>
      </c>
      <c r="H171" s="93"/>
      <c r="I171" s="93" t="s">
        <v>8436</v>
      </c>
      <c r="J171" s="93" t="s">
        <v>7207</v>
      </c>
    </row>
    <row r="172" spans="1:10" x14ac:dyDescent="0.2">
      <c r="A172" s="93" t="s">
        <v>48</v>
      </c>
      <c r="B172" s="93">
        <v>4062386</v>
      </c>
      <c r="C172" s="93">
        <v>51446067</v>
      </c>
      <c r="D172" s="93" t="s">
        <v>8476</v>
      </c>
      <c r="E172" s="93" t="s">
        <v>836</v>
      </c>
      <c r="F172" s="93" t="s">
        <v>841</v>
      </c>
      <c r="G172" s="93">
        <v>10</v>
      </c>
      <c r="H172" s="93"/>
      <c r="I172" s="93" t="s">
        <v>8475</v>
      </c>
      <c r="J172" s="93" t="s">
        <v>6141</v>
      </c>
    </row>
    <row r="173" spans="1:10" x14ac:dyDescent="0.2">
      <c r="A173" s="93" t="s">
        <v>48</v>
      </c>
      <c r="B173" s="93">
        <v>4062400</v>
      </c>
      <c r="C173" s="93">
        <v>51446069</v>
      </c>
      <c r="D173" s="93" t="s">
        <v>8698</v>
      </c>
      <c r="E173" s="93" t="s">
        <v>836</v>
      </c>
      <c r="F173" s="93" t="s">
        <v>747</v>
      </c>
      <c r="G173" s="93">
        <v>10</v>
      </c>
      <c r="H173" s="93"/>
      <c r="I173" s="93" t="s">
        <v>8696</v>
      </c>
      <c r="J173" s="93" t="s">
        <v>8697</v>
      </c>
    </row>
    <row r="174" spans="1:10" x14ac:dyDescent="0.2">
      <c r="A174" s="93" t="s">
        <v>48</v>
      </c>
      <c r="B174" s="93">
        <v>4179941</v>
      </c>
      <c r="C174" s="93">
        <v>51456014</v>
      </c>
      <c r="D174" s="93" t="s">
        <v>7408</v>
      </c>
      <c r="E174" s="93" t="s">
        <v>794</v>
      </c>
      <c r="F174" s="93" t="s">
        <v>795</v>
      </c>
      <c r="G174" s="93">
        <v>5</v>
      </c>
      <c r="H174" s="93"/>
      <c r="I174" s="93" t="s">
        <v>7406</v>
      </c>
      <c r="J174" s="93" t="s">
        <v>7407</v>
      </c>
    </row>
    <row r="175" spans="1:10" x14ac:dyDescent="0.2">
      <c r="A175" s="93" t="s">
        <v>48</v>
      </c>
      <c r="B175" s="93">
        <v>4137115</v>
      </c>
      <c r="C175" s="93">
        <v>51453016</v>
      </c>
      <c r="D175" s="93" t="s">
        <v>7427</v>
      </c>
      <c r="E175" s="93" t="s">
        <v>816</v>
      </c>
      <c r="F175" s="93" t="s">
        <v>817</v>
      </c>
      <c r="G175" s="93">
        <v>10</v>
      </c>
      <c r="H175" s="93"/>
      <c r="I175" s="93" t="s">
        <v>7426</v>
      </c>
      <c r="J175" s="93" t="s">
        <v>4827</v>
      </c>
    </row>
    <row r="176" spans="1:10" x14ac:dyDescent="0.2">
      <c r="A176" s="93" t="s">
        <v>48</v>
      </c>
      <c r="B176" s="93">
        <v>4137121</v>
      </c>
      <c r="C176" s="93">
        <v>51453017</v>
      </c>
      <c r="D176" s="93" t="s">
        <v>7450</v>
      </c>
      <c r="E176" s="93" t="s">
        <v>816</v>
      </c>
      <c r="F176" s="93" t="s">
        <v>820</v>
      </c>
      <c r="G176" s="93">
        <v>10</v>
      </c>
      <c r="H176" s="93"/>
      <c r="I176" s="93" t="s">
        <v>7449</v>
      </c>
      <c r="J176" s="93" t="s">
        <v>3607</v>
      </c>
    </row>
    <row r="177" spans="1:10" x14ac:dyDescent="0.2">
      <c r="A177" s="93" t="s">
        <v>48</v>
      </c>
      <c r="B177" s="93">
        <v>2705414</v>
      </c>
      <c r="C177" s="93">
        <v>51411014</v>
      </c>
      <c r="D177" s="93" t="s">
        <v>7621</v>
      </c>
      <c r="E177" s="93" t="s">
        <v>699</v>
      </c>
      <c r="F177" s="93" t="s">
        <v>33</v>
      </c>
      <c r="G177" s="93">
        <v>10</v>
      </c>
      <c r="H177" s="93"/>
      <c r="I177" s="93" t="s">
        <v>7619</v>
      </c>
      <c r="J177" s="93" t="s">
        <v>7620</v>
      </c>
    </row>
    <row r="178" spans="1:10" x14ac:dyDescent="0.2">
      <c r="A178" s="93" t="s">
        <v>48</v>
      </c>
      <c r="B178" s="93">
        <v>2705420</v>
      </c>
      <c r="C178" s="93">
        <v>51411022</v>
      </c>
      <c r="D178" s="93" t="s">
        <v>7685</v>
      </c>
      <c r="E178" s="93" t="s">
        <v>699</v>
      </c>
      <c r="F178" s="93" t="s">
        <v>39</v>
      </c>
      <c r="G178" s="93">
        <v>10</v>
      </c>
      <c r="H178" s="93"/>
      <c r="I178" s="93" t="s">
        <v>7683</v>
      </c>
      <c r="J178" s="93" t="s">
        <v>7684</v>
      </c>
    </row>
    <row r="179" spans="1:10" x14ac:dyDescent="0.2">
      <c r="A179" s="93" t="s">
        <v>48</v>
      </c>
      <c r="B179" s="93">
        <v>2705408</v>
      </c>
      <c r="C179" s="93">
        <v>51411010</v>
      </c>
      <c r="D179" s="93" t="s">
        <v>7572</v>
      </c>
      <c r="E179" s="93" t="s">
        <v>699</v>
      </c>
      <c r="F179" s="93" t="s">
        <v>24</v>
      </c>
      <c r="G179" s="93">
        <v>10</v>
      </c>
      <c r="H179" s="93"/>
      <c r="I179" s="93" t="s">
        <v>2168</v>
      </c>
      <c r="J179" s="93" t="s">
        <v>2169</v>
      </c>
    </row>
    <row r="180" spans="1:10" x14ac:dyDescent="0.2">
      <c r="A180" s="93" t="s">
        <v>48</v>
      </c>
      <c r="B180" s="93">
        <v>2705383</v>
      </c>
      <c r="C180" s="93">
        <v>51411002</v>
      </c>
      <c r="D180" s="93" t="s">
        <v>7518</v>
      </c>
      <c r="E180" s="93" t="s">
        <v>699</v>
      </c>
      <c r="F180" s="93" t="s">
        <v>21</v>
      </c>
      <c r="G180" s="93">
        <v>10</v>
      </c>
      <c r="H180" s="93"/>
      <c r="I180" s="93" t="s">
        <v>7517</v>
      </c>
      <c r="J180" s="93" t="s">
        <v>3355</v>
      </c>
    </row>
    <row r="181" spans="1:10" x14ac:dyDescent="0.2">
      <c r="A181" s="94" t="s">
        <v>48</v>
      </c>
      <c r="B181" s="94">
        <v>2705650</v>
      </c>
      <c r="C181" s="94">
        <v>51411031</v>
      </c>
      <c r="D181" s="94" t="s">
        <v>7693</v>
      </c>
      <c r="E181" s="94" t="s">
        <v>699</v>
      </c>
      <c r="F181" s="94" t="s">
        <v>1899</v>
      </c>
      <c r="G181" s="94">
        <v>2</v>
      </c>
      <c r="H181" s="94"/>
      <c r="I181" s="94" t="s">
        <v>2044</v>
      </c>
      <c r="J181" s="94" t="s">
        <v>2044</v>
      </c>
    </row>
    <row r="182" spans="1:10" x14ac:dyDescent="0.2">
      <c r="A182" s="93" t="s">
        <v>48</v>
      </c>
      <c r="B182" s="93">
        <v>2203730</v>
      </c>
      <c r="C182" s="93">
        <v>51421006</v>
      </c>
      <c r="D182" s="93" t="s">
        <v>9026</v>
      </c>
      <c r="E182" s="93" t="s">
        <v>724</v>
      </c>
      <c r="F182" s="93" t="s">
        <v>728</v>
      </c>
      <c r="G182" s="93">
        <v>10</v>
      </c>
      <c r="H182" s="93"/>
      <c r="I182" s="93" t="s">
        <v>9024</v>
      </c>
      <c r="J182" s="93" t="s">
        <v>9025</v>
      </c>
    </row>
    <row r="183" spans="1:10" x14ac:dyDescent="0.2">
      <c r="A183" s="93" t="s">
        <v>48</v>
      </c>
      <c r="B183" s="93">
        <v>2394747</v>
      </c>
      <c r="C183" s="93">
        <v>51421002</v>
      </c>
      <c r="D183" s="93" t="s">
        <v>9016</v>
      </c>
      <c r="E183" s="93" t="s">
        <v>724</v>
      </c>
      <c r="F183" s="93" t="s">
        <v>720</v>
      </c>
      <c r="G183" s="93">
        <v>10</v>
      </c>
      <c r="H183" s="93"/>
      <c r="I183" s="93" t="s">
        <v>9015</v>
      </c>
      <c r="J183" s="93" t="s">
        <v>2064</v>
      </c>
    </row>
    <row r="184" spans="1:10" x14ac:dyDescent="0.2">
      <c r="A184" s="93" t="s">
        <v>48</v>
      </c>
      <c r="B184" s="93">
        <v>2696477</v>
      </c>
      <c r="C184" s="93">
        <v>51400001</v>
      </c>
      <c r="D184" s="93" t="s">
        <v>7345</v>
      </c>
      <c r="E184" s="93" t="s">
        <v>757</v>
      </c>
      <c r="F184" s="93" t="s">
        <v>184</v>
      </c>
      <c r="G184" s="93">
        <v>10</v>
      </c>
      <c r="H184" s="93"/>
      <c r="I184" s="93" t="s">
        <v>7344</v>
      </c>
      <c r="J184" s="93" t="s">
        <v>4300</v>
      </c>
    </row>
    <row r="185" spans="1:10" x14ac:dyDescent="0.2">
      <c r="A185" s="93" t="s">
        <v>48</v>
      </c>
      <c r="B185" s="93">
        <v>2696508</v>
      </c>
      <c r="C185" s="93">
        <v>51400003</v>
      </c>
      <c r="D185" s="93" t="s">
        <v>7354</v>
      </c>
      <c r="E185" s="93" t="s">
        <v>757</v>
      </c>
      <c r="F185" s="93" t="s">
        <v>77</v>
      </c>
      <c r="G185" s="93">
        <v>3</v>
      </c>
      <c r="H185" s="93"/>
      <c r="I185" s="93" t="s">
        <v>7352</v>
      </c>
      <c r="J185" s="93" t="s">
        <v>7353</v>
      </c>
    </row>
    <row r="186" spans="1:10" x14ac:dyDescent="0.2">
      <c r="A186" s="93" t="s">
        <v>48</v>
      </c>
      <c r="B186" s="93">
        <v>2696483</v>
      </c>
      <c r="C186" s="93">
        <v>51400002</v>
      </c>
      <c r="D186" s="93" t="s">
        <v>7349</v>
      </c>
      <c r="E186" s="93" t="s">
        <v>757</v>
      </c>
      <c r="F186" s="93" t="s">
        <v>24</v>
      </c>
      <c r="G186" s="93">
        <v>5</v>
      </c>
      <c r="H186" s="93"/>
      <c r="I186" s="93" t="s">
        <v>7348</v>
      </c>
      <c r="J186" s="93" t="s">
        <v>2137</v>
      </c>
    </row>
    <row r="187" spans="1:10" x14ac:dyDescent="0.2">
      <c r="A187" s="93" t="s">
        <v>51</v>
      </c>
      <c r="B187" s="93">
        <v>5878753</v>
      </c>
      <c r="C187" s="93">
        <v>52232080</v>
      </c>
      <c r="D187" s="93" t="s">
        <v>10725</v>
      </c>
      <c r="E187" s="93" t="s">
        <v>1989</v>
      </c>
      <c r="F187" s="93" t="s">
        <v>1297</v>
      </c>
      <c r="G187" s="93">
        <v>1</v>
      </c>
      <c r="H187" s="93"/>
      <c r="I187" s="93" t="s">
        <v>3127</v>
      </c>
      <c r="J187" s="93" t="s">
        <v>3127</v>
      </c>
    </row>
    <row r="188" spans="1:10" x14ac:dyDescent="0.2">
      <c r="A188" s="93" t="s">
        <v>18</v>
      </c>
      <c r="B188" s="93">
        <v>5677658</v>
      </c>
      <c r="C188" s="93">
        <v>51401066</v>
      </c>
      <c r="D188" s="93" t="s">
        <v>751</v>
      </c>
      <c r="E188" s="93" t="s">
        <v>1724</v>
      </c>
      <c r="F188" s="93" t="s">
        <v>16</v>
      </c>
      <c r="G188" s="93">
        <v>10</v>
      </c>
      <c r="H188" s="93"/>
      <c r="I188" s="93" t="s">
        <v>7729</v>
      </c>
      <c r="J188" s="93" t="s">
        <v>4291</v>
      </c>
    </row>
    <row r="189" spans="1:10" x14ac:dyDescent="0.2">
      <c r="A189" s="93" t="s">
        <v>18</v>
      </c>
      <c r="B189" s="93">
        <v>5677664</v>
      </c>
      <c r="C189" s="93">
        <v>51401067</v>
      </c>
      <c r="D189" s="93" t="s">
        <v>752</v>
      </c>
      <c r="E189" s="93" t="s">
        <v>1724</v>
      </c>
      <c r="F189" s="93" t="s">
        <v>24</v>
      </c>
      <c r="G189" s="93">
        <v>10</v>
      </c>
      <c r="H189" s="93"/>
      <c r="I189" s="93" t="s">
        <v>7744</v>
      </c>
      <c r="J189" s="93" t="s">
        <v>4478</v>
      </c>
    </row>
    <row r="190" spans="1:10" x14ac:dyDescent="0.2">
      <c r="A190" s="93" t="s">
        <v>18</v>
      </c>
      <c r="B190" s="93">
        <v>5677693</v>
      </c>
      <c r="C190" s="93">
        <v>51401068</v>
      </c>
      <c r="D190" s="93" t="s">
        <v>753</v>
      </c>
      <c r="E190" s="93" t="s">
        <v>1724</v>
      </c>
      <c r="F190" s="93" t="s">
        <v>708</v>
      </c>
      <c r="G190" s="93">
        <v>10</v>
      </c>
      <c r="H190" s="93"/>
      <c r="I190" s="93" t="s">
        <v>7752</v>
      </c>
      <c r="J190" s="93" t="s">
        <v>6551</v>
      </c>
    </row>
    <row r="191" spans="1:10" x14ac:dyDescent="0.2">
      <c r="A191" s="93" t="s">
        <v>18</v>
      </c>
      <c r="B191" s="93">
        <v>5677701</v>
      </c>
      <c r="C191" s="93">
        <v>51401069</v>
      </c>
      <c r="D191" s="93" t="s">
        <v>756</v>
      </c>
      <c r="E191" s="93" t="s">
        <v>1724</v>
      </c>
      <c r="F191" s="93" t="s">
        <v>76</v>
      </c>
      <c r="G191" s="93">
        <v>10</v>
      </c>
      <c r="H191" s="93"/>
      <c r="I191" s="93" t="s">
        <v>7768</v>
      </c>
      <c r="J191" s="93" t="s">
        <v>7769</v>
      </c>
    </row>
    <row r="192" spans="1:10" x14ac:dyDescent="0.2">
      <c r="A192" s="93" t="s">
        <v>18</v>
      </c>
      <c r="B192" s="93">
        <v>5677351</v>
      </c>
      <c r="C192" s="93">
        <v>51411093</v>
      </c>
      <c r="D192" s="93" t="s">
        <v>712</v>
      </c>
      <c r="E192" s="93" t="s">
        <v>697</v>
      </c>
      <c r="F192" s="93" t="s">
        <v>708</v>
      </c>
      <c r="G192" s="93">
        <v>10</v>
      </c>
      <c r="H192" s="93"/>
      <c r="I192" s="93" t="s">
        <v>7591</v>
      </c>
      <c r="J192" s="93" t="s">
        <v>6558</v>
      </c>
    </row>
    <row r="193" spans="1:10" x14ac:dyDescent="0.2">
      <c r="A193" s="93" t="s">
        <v>18</v>
      </c>
      <c r="B193" s="93">
        <v>5677345</v>
      </c>
      <c r="C193" s="93">
        <v>51411092</v>
      </c>
      <c r="D193" s="93" t="s">
        <v>706</v>
      </c>
      <c r="E193" s="93" t="s">
        <v>697</v>
      </c>
      <c r="F193" s="93" t="s">
        <v>24</v>
      </c>
      <c r="G193" s="93">
        <v>10</v>
      </c>
      <c r="H193" s="93"/>
      <c r="I193" s="93" t="s">
        <v>7568</v>
      </c>
      <c r="J193" s="93" t="s">
        <v>7569</v>
      </c>
    </row>
    <row r="194" spans="1:10" x14ac:dyDescent="0.2">
      <c r="A194" s="93" t="s">
        <v>18</v>
      </c>
      <c r="B194" s="93">
        <v>5677374</v>
      </c>
      <c r="C194" s="93">
        <v>51411095</v>
      </c>
      <c r="D194" s="93" t="s">
        <v>716</v>
      </c>
      <c r="E194" s="93" t="s">
        <v>697</v>
      </c>
      <c r="F194" s="93" t="s">
        <v>39</v>
      </c>
      <c r="G194" s="93">
        <v>10</v>
      </c>
      <c r="H194" s="93"/>
      <c r="I194" s="93" t="s">
        <v>7674</v>
      </c>
      <c r="J194" s="93" t="s">
        <v>4366</v>
      </c>
    </row>
    <row r="195" spans="1:10" x14ac:dyDescent="0.2">
      <c r="A195" s="93" t="s">
        <v>18</v>
      </c>
      <c r="B195" s="93">
        <v>5677322</v>
      </c>
      <c r="C195" s="93">
        <v>51411090</v>
      </c>
      <c r="D195" s="93" t="s">
        <v>696</v>
      </c>
      <c r="E195" s="93" t="s">
        <v>697</v>
      </c>
      <c r="F195" s="93" t="s">
        <v>21</v>
      </c>
      <c r="G195" s="93">
        <v>10</v>
      </c>
      <c r="H195" s="93"/>
      <c r="I195" s="93" t="s">
        <v>7510</v>
      </c>
      <c r="J195" s="93" t="s">
        <v>2636</v>
      </c>
    </row>
    <row r="196" spans="1:10" x14ac:dyDescent="0.2">
      <c r="A196" s="93" t="s">
        <v>18</v>
      </c>
      <c r="B196" s="93">
        <v>5677339</v>
      </c>
      <c r="C196" s="93">
        <v>51411091</v>
      </c>
      <c r="D196" s="93" t="s">
        <v>702</v>
      </c>
      <c r="E196" s="93" t="s">
        <v>697</v>
      </c>
      <c r="F196" s="93" t="s">
        <v>16</v>
      </c>
      <c r="G196" s="93">
        <v>10</v>
      </c>
      <c r="H196" s="93"/>
      <c r="I196" s="93" t="s">
        <v>7544</v>
      </c>
      <c r="J196" s="93" t="s">
        <v>3093</v>
      </c>
    </row>
    <row r="197" spans="1:10" x14ac:dyDescent="0.2">
      <c r="A197" s="93" t="s">
        <v>18</v>
      </c>
      <c r="B197" s="93">
        <v>5677368</v>
      </c>
      <c r="C197" s="93">
        <v>51411094</v>
      </c>
      <c r="D197" s="93" t="s">
        <v>713</v>
      </c>
      <c r="E197" s="93" t="s">
        <v>697</v>
      </c>
      <c r="F197" s="93" t="s">
        <v>76</v>
      </c>
      <c r="G197" s="93">
        <v>10</v>
      </c>
      <c r="H197" s="93"/>
      <c r="I197" s="93" t="s">
        <v>7639</v>
      </c>
      <c r="J197" s="93" t="s">
        <v>7640</v>
      </c>
    </row>
    <row r="198" spans="1:10" x14ac:dyDescent="0.2">
      <c r="A198" s="93" t="s">
        <v>18</v>
      </c>
      <c r="B198" s="93">
        <v>5787022</v>
      </c>
      <c r="C198" s="93">
        <v>51120079</v>
      </c>
      <c r="D198" s="93" t="s">
        <v>1537</v>
      </c>
      <c r="E198" s="93" t="s">
        <v>1536</v>
      </c>
      <c r="F198" s="93" t="s">
        <v>60</v>
      </c>
      <c r="G198" s="93">
        <v>10</v>
      </c>
      <c r="H198" s="93"/>
      <c r="I198" s="93" t="s">
        <v>4424</v>
      </c>
      <c r="J198" s="93" t="s">
        <v>4425</v>
      </c>
    </row>
    <row r="199" spans="1:10" x14ac:dyDescent="0.2">
      <c r="A199" s="93" t="s">
        <v>18</v>
      </c>
      <c r="B199" s="93">
        <v>5787016</v>
      </c>
      <c r="C199" s="93">
        <v>51120078</v>
      </c>
      <c r="D199" s="93" t="s">
        <v>1538</v>
      </c>
      <c r="E199" s="93" t="s">
        <v>1536</v>
      </c>
      <c r="F199" s="93" t="s">
        <v>76</v>
      </c>
      <c r="G199" s="93">
        <v>10</v>
      </c>
      <c r="H199" s="93"/>
      <c r="I199" s="93" t="s">
        <v>4529</v>
      </c>
      <c r="J199" s="93" t="s">
        <v>4530</v>
      </c>
    </row>
    <row r="200" spans="1:10" x14ac:dyDescent="0.2">
      <c r="A200" s="93" t="s">
        <v>18</v>
      </c>
      <c r="B200" s="93">
        <v>5786985</v>
      </c>
      <c r="C200" s="93">
        <v>51120076</v>
      </c>
      <c r="D200" s="93" t="s">
        <v>1535</v>
      </c>
      <c r="E200" s="93" t="s">
        <v>1536</v>
      </c>
      <c r="F200" s="93" t="s">
        <v>21</v>
      </c>
      <c r="G200" s="93">
        <v>10</v>
      </c>
      <c r="H200" s="93"/>
      <c r="I200" s="93" t="s">
        <v>4315</v>
      </c>
      <c r="J200" s="93" t="s">
        <v>4316</v>
      </c>
    </row>
    <row r="201" spans="1:10" x14ac:dyDescent="0.2">
      <c r="A201" s="93" t="s">
        <v>18</v>
      </c>
      <c r="B201" s="93">
        <v>5786991</v>
      </c>
      <c r="C201" s="93">
        <v>51120077</v>
      </c>
      <c r="D201" s="93" t="s">
        <v>1539</v>
      </c>
      <c r="E201" s="93" t="s">
        <v>1536</v>
      </c>
      <c r="F201" s="93" t="s">
        <v>24</v>
      </c>
      <c r="G201" s="93">
        <v>10</v>
      </c>
      <c r="H201" s="93"/>
      <c r="I201" s="93" t="s">
        <v>4436</v>
      </c>
      <c r="J201" s="93" t="s">
        <v>2287</v>
      </c>
    </row>
    <row r="202" spans="1:10" x14ac:dyDescent="0.2">
      <c r="A202" s="93" t="s">
        <v>18</v>
      </c>
      <c r="B202" s="93">
        <v>5677718</v>
      </c>
      <c r="C202" s="93">
        <v>51446151</v>
      </c>
      <c r="D202" s="93" t="s">
        <v>856</v>
      </c>
      <c r="E202" s="93" t="s">
        <v>857</v>
      </c>
      <c r="F202" s="93" t="s">
        <v>16</v>
      </c>
      <c r="G202" s="93">
        <v>10</v>
      </c>
      <c r="H202" s="93"/>
      <c r="I202" s="93" t="s">
        <v>8329</v>
      </c>
      <c r="J202" s="93" t="s">
        <v>2381</v>
      </c>
    </row>
    <row r="203" spans="1:10" x14ac:dyDescent="0.2">
      <c r="A203" s="93" t="s">
        <v>18</v>
      </c>
      <c r="B203" s="93">
        <v>5677724</v>
      </c>
      <c r="C203" s="93">
        <v>51446152</v>
      </c>
      <c r="D203" s="93" t="s">
        <v>859</v>
      </c>
      <c r="E203" s="93" t="s">
        <v>857</v>
      </c>
      <c r="F203" s="93" t="s">
        <v>24</v>
      </c>
      <c r="G203" s="93">
        <v>10</v>
      </c>
      <c r="H203" s="93"/>
      <c r="I203" s="93" t="s">
        <v>8392</v>
      </c>
      <c r="J203" s="93" t="s">
        <v>8393</v>
      </c>
    </row>
    <row r="204" spans="1:10" x14ac:dyDescent="0.2">
      <c r="A204" s="93" t="s">
        <v>18</v>
      </c>
      <c r="B204" s="93">
        <v>5677753</v>
      </c>
      <c r="C204" s="93">
        <v>51446155</v>
      </c>
      <c r="D204" s="93" t="s">
        <v>862</v>
      </c>
      <c r="E204" s="93" t="s">
        <v>857</v>
      </c>
      <c r="F204" s="93" t="s">
        <v>745</v>
      </c>
      <c r="G204" s="93">
        <v>10</v>
      </c>
      <c r="H204" s="93"/>
      <c r="I204" s="93" t="s">
        <v>8645</v>
      </c>
      <c r="J204" s="93" t="s">
        <v>8646</v>
      </c>
    </row>
    <row r="205" spans="1:10" x14ac:dyDescent="0.2">
      <c r="A205" s="93" t="s">
        <v>18</v>
      </c>
      <c r="B205" s="93">
        <v>5677747</v>
      </c>
      <c r="C205" s="93">
        <v>51446154</v>
      </c>
      <c r="D205" s="93" t="s">
        <v>863</v>
      </c>
      <c r="E205" s="93" t="s">
        <v>857</v>
      </c>
      <c r="F205" s="93" t="s">
        <v>76</v>
      </c>
      <c r="G205" s="93">
        <v>10</v>
      </c>
      <c r="H205" s="93"/>
      <c r="I205" s="93" t="s">
        <v>8549</v>
      </c>
      <c r="J205" s="93" t="s">
        <v>8550</v>
      </c>
    </row>
    <row r="206" spans="1:10" x14ac:dyDescent="0.2">
      <c r="A206" s="93" t="s">
        <v>18</v>
      </c>
      <c r="B206" s="93">
        <v>5677776</v>
      </c>
      <c r="C206" s="93">
        <v>51446156</v>
      </c>
      <c r="D206" s="93" t="s">
        <v>864</v>
      </c>
      <c r="E206" s="93" t="s">
        <v>857</v>
      </c>
      <c r="F206" s="93" t="s">
        <v>39</v>
      </c>
      <c r="G206" s="93">
        <v>10</v>
      </c>
      <c r="H206" s="93"/>
      <c r="I206" s="93" t="s">
        <v>8687</v>
      </c>
      <c r="J206" s="93" t="s">
        <v>8688</v>
      </c>
    </row>
    <row r="207" spans="1:10" x14ac:dyDescent="0.2">
      <c r="A207" s="93" t="s">
        <v>18</v>
      </c>
      <c r="B207" s="93">
        <v>5677730</v>
      </c>
      <c r="C207" s="93">
        <v>51446153</v>
      </c>
      <c r="D207" s="93" t="s">
        <v>858</v>
      </c>
      <c r="E207" s="93" t="s">
        <v>857</v>
      </c>
      <c r="F207" s="93" t="s">
        <v>708</v>
      </c>
      <c r="G207" s="93">
        <v>10</v>
      </c>
      <c r="H207" s="93"/>
      <c r="I207" s="93" t="s">
        <v>8453</v>
      </c>
      <c r="J207" s="93" t="s">
        <v>8454</v>
      </c>
    </row>
    <row r="208" spans="1:10" x14ac:dyDescent="0.2">
      <c r="A208" s="93" t="s">
        <v>18</v>
      </c>
      <c r="B208" s="93">
        <v>5677782</v>
      </c>
      <c r="C208" s="93">
        <v>51453030</v>
      </c>
      <c r="D208" s="93" t="s">
        <v>821</v>
      </c>
      <c r="E208" s="93" t="s">
        <v>822</v>
      </c>
      <c r="F208" s="93" t="s">
        <v>723</v>
      </c>
      <c r="G208" s="93">
        <v>10</v>
      </c>
      <c r="H208" s="93"/>
      <c r="I208" s="93" t="s">
        <v>7468</v>
      </c>
      <c r="J208" s="93" t="s">
        <v>7469</v>
      </c>
    </row>
    <row r="209" spans="1:10" x14ac:dyDescent="0.2">
      <c r="A209" s="93" t="s">
        <v>18</v>
      </c>
      <c r="B209" s="93">
        <v>5677463</v>
      </c>
      <c r="C209" s="93">
        <v>51441100</v>
      </c>
      <c r="D209" s="93" t="s">
        <v>784</v>
      </c>
      <c r="E209" s="93" t="s">
        <v>777</v>
      </c>
      <c r="F209" s="93" t="s">
        <v>76</v>
      </c>
      <c r="G209" s="93">
        <v>10</v>
      </c>
      <c r="H209" s="93"/>
      <c r="I209" s="93" t="s">
        <v>8233</v>
      </c>
      <c r="J209" s="93" t="s">
        <v>6881</v>
      </c>
    </row>
    <row r="210" spans="1:10" x14ac:dyDescent="0.2">
      <c r="A210" s="93" t="s">
        <v>18</v>
      </c>
      <c r="B210" s="93">
        <v>5677434</v>
      </c>
      <c r="C210" s="93">
        <v>51441098</v>
      </c>
      <c r="D210" s="93" t="s">
        <v>782</v>
      </c>
      <c r="E210" s="93" t="s">
        <v>777</v>
      </c>
      <c r="F210" s="93" t="s">
        <v>24</v>
      </c>
      <c r="G210" s="93">
        <v>10</v>
      </c>
      <c r="H210" s="93"/>
      <c r="I210" s="93" t="s">
        <v>8114</v>
      </c>
      <c r="J210" s="93" t="s">
        <v>4214</v>
      </c>
    </row>
    <row r="211" spans="1:10" x14ac:dyDescent="0.2">
      <c r="A211" s="93" t="s">
        <v>18</v>
      </c>
      <c r="B211" s="93">
        <v>5678333</v>
      </c>
      <c r="C211" s="93">
        <v>51441101</v>
      </c>
      <c r="D211" s="93" t="s">
        <v>786</v>
      </c>
      <c r="E211" s="93" t="s">
        <v>777</v>
      </c>
      <c r="F211" s="93" t="s">
        <v>39</v>
      </c>
      <c r="G211" s="93">
        <v>10</v>
      </c>
      <c r="H211" s="93"/>
      <c r="I211" s="93" t="s">
        <v>8291</v>
      </c>
      <c r="J211" s="93" t="s">
        <v>8292</v>
      </c>
    </row>
    <row r="212" spans="1:10" x14ac:dyDescent="0.2">
      <c r="A212" s="93" t="s">
        <v>18</v>
      </c>
      <c r="B212" s="93">
        <v>5677380</v>
      </c>
      <c r="C212" s="93">
        <v>51441095</v>
      </c>
      <c r="D212" s="93" t="s">
        <v>778</v>
      </c>
      <c r="E212" s="93" t="s">
        <v>777</v>
      </c>
      <c r="F212" s="93" t="s">
        <v>21</v>
      </c>
      <c r="G212" s="93">
        <v>10</v>
      </c>
      <c r="H212" s="93"/>
      <c r="I212" s="93" t="s">
        <v>8060</v>
      </c>
      <c r="J212" s="93" t="s">
        <v>4933</v>
      </c>
    </row>
    <row r="213" spans="1:10" x14ac:dyDescent="0.2">
      <c r="A213" s="93" t="s">
        <v>18</v>
      </c>
      <c r="B213" s="93">
        <v>5677405</v>
      </c>
      <c r="C213" s="93">
        <v>51441096</v>
      </c>
      <c r="D213" s="93" t="s">
        <v>776</v>
      </c>
      <c r="E213" s="93" t="s">
        <v>777</v>
      </c>
      <c r="F213" s="93" t="s">
        <v>302</v>
      </c>
      <c r="G213" s="93">
        <v>10</v>
      </c>
      <c r="H213" s="93"/>
      <c r="I213" s="93" t="s">
        <v>8075</v>
      </c>
      <c r="J213" s="93" t="s">
        <v>7791</v>
      </c>
    </row>
    <row r="214" spans="1:10" x14ac:dyDescent="0.2">
      <c r="A214" s="93" t="s">
        <v>18</v>
      </c>
      <c r="B214" s="93">
        <v>5677440</v>
      </c>
      <c r="C214" s="93">
        <v>51441099</v>
      </c>
      <c r="D214" s="93" t="s">
        <v>787</v>
      </c>
      <c r="E214" s="93" t="s">
        <v>777</v>
      </c>
      <c r="F214" s="93" t="s">
        <v>708</v>
      </c>
      <c r="G214" s="93">
        <v>10</v>
      </c>
      <c r="H214" s="93"/>
      <c r="I214" s="93" t="s">
        <v>8159</v>
      </c>
      <c r="J214" s="93" t="s">
        <v>2331</v>
      </c>
    </row>
    <row r="215" spans="1:10" x14ac:dyDescent="0.2">
      <c r="A215" s="93" t="s">
        <v>18</v>
      </c>
      <c r="B215" s="93">
        <v>5677411</v>
      </c>
      <c r="C215" s="93">
        <v>51441097</v>
      </c>
      <c r="D215" s="93" t="s">
        <v>781</v>
      </c>
      <c r="E215" s="93" t="s">
        <v>777</v>
      </c>
      <c r="F215" s="93" t="s">
        <v>16</v>
      </c>
      <c r="G215" s="93">
        <v>10</v>
      </c>
      <c r="H215" s="93"/>
      <c r="I215" s="93" t="s">
        <v>8093</v>
      </c>
      <c r="J215" s="93" t="s">
        <v>8094</v>
      </c>
    </row>
    <row r="216" spans="1:10" x14ac:dyDescent="0.2">
      <c r="A216" s="93" t="s">
        <v>18</v>
      </c>
      <c r="B216" s="93">
        <v>5787039</v>
      </c>
      <c r="C216" s="93">
        <v>51610105</v>
      </c>
      <c r="D216" s="93" t="s">
        <v>1617</v>
      </c>
      <c r="E216" s="93" t="s">
        <v>1615</v>
      </c>
      <c r="F216" s="93" t="s">
        <v>24</v>
      </c>
      <c r="G216" s="93">
        <v>10</v>
      </c>
      <c r="H216" s="93"/>
      <c r="I216" s="93" t="s">
        <v>6442</v>
      </c>
      <c r="J216" s="93" t="s">
        <v>2205</v>
      </c>
    </row>
    <row r="217" spans="1:10" x14ac:dyDescent="0.2">
      <c r="A217" s="93" t="s">
        <v>18</v>
      </c>
      <c r="B217" s="93">
        <v>5787068</v>
      </c>
      <c r="C217" s="93">
        <v>51610107</v>
      </c>
      <c r="D217" s="93" t="s">
        <v>1614</v>
      </c>
      <c r="E217" s="93" t="s">
        <v>1615</v>
      </c>
      <c r="F217" s="93" t="s">
        <v>39</v>
      </c>
      <c r="G217" s="93">
        <v>10</v>
      </c>
      <c r="H217" s="93"/>
      <c r="I217" s="93" t="s">
        <v>6523</v>
      </c>
      <c r="J217" s="93" t="s">
        <v>6524</v>
      </c>
    </row>
    <row r="218" spans="1:10" x14ac:dyDescent="0.2">
      <c r="A218" s="93" t="s">
        <v>18</v>
      </c>
      <c r="B218" s="93">
        <v>5787045</v>
      </c>
      <c r="C218" s="93">
        <v>51610106</v>
      </c>
      <c r="D218" s="93" t="s">
        <v>1618</v>
      </c>
      <c r="E218" s="93" t="s">
        <v>1615</v>
      </c>
      <c r="F218" s="93" t="s">
        <v>33</v>
      </c>
      <c r="G218" s="93">
        <v>10</v>
      </c>
      <c r="H218" s="93"/>
      <c r="I218" s="93" t="s">
        <v>6481</v>
      </c>
      <c r="J218" s="93" t="s">
        <v>4303</v>
      </c>
    </row>
    <row r="219" spans="1:10" x14ac:dyDescent="0.2">
      <c r="A219" s="93" t="s">
        <v>18</v>
      </c>
      <c r="B219" s="93">
        <v>5787074</v>
      </c>
      <c r="C219" s="93">
        <v>51610108</v>
      </c>
      <c r="D219" s="93" t="s">
        <v>1616</v>
      </c>
      <c r="E219" s="93" t="s">
        <v>1615</v>
      </c>
      <c r="F219" s="93" t="s">
        <v>157</v>
      </c>
      <c r="G219" s="93">
        <v>10</v>
      </c>
      <c r="H219" s="93" t="s">
        <v>86</v>
      </c>
      <c r="I219" s="93" t="s">
        <v>6554</v>
      </c>
      <c r="J219" s="93" t="s">
        <v>4880</v>
      </c>
    </row>
    <row r="220" spans="1:10" x14ac:dyDescent="0.2">
      <c r="A220" s="93" t="s">
        <v>18</v>
      </c>
      <c r="B220" s="93">
        <v>5787097</v>
      </c>
      <c r="C220" s="93">
        <v>51650077</v>
      </c>
      <c r="D220" s="93" t="s">
        <v>1627</v>
      </c>
      <c r="E220" s="93" t="s">
        <v>1626</v>
      </c>
      <c r="F220" s="93" t="s">
        <v>33</v>
      </c>
      <c r="G220" s="93">
        <v>10</v>
      </c>
      <c r="H220" s="93"/>
      <c r="I220" s="93" t="s">
        <v>6863</v>
      </c>
      <c r="J220" s="93" t="s">
        <v>6864</v>
      </c>
    </row>
    <row r="221" spans="1:10" x14ac:dyDescent="0.2">
      <c r="A221" s="93" t="s">
        <v>18</v>
      </c>
      <c r="B221" s="93">
        <v>5787080</v>
      </c>
      <c r="C221" s="93">
        <v>51650076</v>
      </c>
      <c r="D221" s="93" t="s">
        <v>1625</v>
      </c>
      <c r="E221" s="93" t="s">
        <v>1626</v>
      </c>
      <c r="F221" s="93" t="s">
        <v>24</v>
      </c>
      <c r="G221" s="93">
        <v>10</v>
      </c>
      <c r="H221" s="93"/>
      <c r="I221" s="93" t="s">
        <v>2554</v>
      </c>
      <c r="J221" s="93" t="s">
        <v>6815</v>
      </c>
    </row>
    <row r="222" spans="1:10" x14ac:dyDescent="0.2">
      <c r="A222" s="93" t="s">
        <v>18</v>
      </c>
      <c r="B222" s="93">
        <v>5787111</v>
      </c>
      <c r="C222" s="93">
        <v>51650079</v>
      </c>
      <c r="D222" s="93" t="s">
        <v>1628</v>
      </c>
      <c r="E222" s="93" t="s">
        <v>1626</v>
      </c>
      <c r="F222" s="93" t="s">
        <v>157</v>
      </c>
      <c r="G222" s="93">
        <v>10</v>
      </c>
      <c r="H222" s="93"/>
      <c r="I222" s="93" t="s">
        <v>6983</v>
      </c>
      <c r="J222" s="93" t="s">
        <v>6984</v>
      </c>
    </row>
    <row r="223" spans="1:10" x14ac:dyDescent="0.2">
      <c r="A223" s="93" t="s">
        <v>18</v>
      </c>
      <c r="B223" s="93">
        <v>5787105</v>
      </c>
      <c r="C223" s="93">
        <v>51650078</v>
      </c>
      <c r="D223" s="93" t="s">
        <v>1629</v>
      </c>
      <c r="E223" s="93" t="s">
        <v>1626</v>
      </c>
      <c r="F223" s="93" t="s">
        <v>39</v>
      </c>
      <c r="G223" s="93">
        <v>10</v>
      </c>
      <c r="H223" s="93"/>
      <c r="I223" s="93" t="s">
        <v>6925</v>
      </c>
      <c r="J223" s="93" t="s">
        <v>6926</v>
      </c>
    </row>
    <row r="224" spans="1:10" x14ac:dyDescent="0.2">
      <c r="A224" s="94" t="s">
        <v>26</v>
      </c>
      <c r="B224" s="94">
        <v>3468637</v>
      </c>
      <c r="C224" s="94">
        <v>51121014</v>
      </c>
      <c r="D224" s="94" t="s">
        <v>4721</v>
      </c>
      <c r="E224" s="94" t="s">
        <v>1881</v>
      </c>
      <c r="F224" s="94" t="s">
        <v>1884</v>
      </c>
      <c r="G224" s="94">
        <v>3</v>
      </c>
      <c r="H224" s="94" t="s">
        <v>86</v>
      </c>
      <c r="I224" s="94" t="s">
        <v>2044</v>
      </c>
      <c r="J224" s="94" t="s">
        <v>2044</v>
      </c>
    </row>
    <row r="225" spans="1:10" x14ac:dyDescent="0.2">
      <c r="A225" s="94" t="s">
        <v>26</v>
      </c>
      <c r="B225" s="94">
        <v>3468614</v>
      </c>
      <c r="C225" s="94">
        <v>51121013</v>
      </c>
      <c r="D225" s="94" t="s">
        <v>4718</v>
      </c>
      <c r="E225" s="94" t="s">
        <v>1881</v>
      </c>
      <c r="F225" s="94" t="s">
        <v>1882</v>
      </c>
      <c r="G225" s="94">
        <v>5</v>
      </c>
      <c r="H225" s="94" t="s">
        <v>86</v>
      </c>
      <c r="I225" s="94" t="s">
        <v>2044</v>
      </c>
      <c r="J225" s="94" t="s">
        <v>2044</v>
      </c>
    </row>
    <row r="226" spans="1:10" x14ac:dyDescent="0.2">
      <c r="A226" s="94" t="s">
        <v>26</v>
      </c>
      <c r="B226" s="94">
        <v>3468583</v>
      </c>
      <c r="C226" s="94">
        <v>51121011</v>
      </c>
      <c r="D226" s="94" t="s">
        <v>4664</v>
      </c>
      <c r="E226" s="94" t="s">
        <v>1881</v>
      </c>
      <c r="F226" s="94" t="s">
        <v>768</v>
      </c>
      <c r="G226" s="94">
        <v>5</v>
      </c>
      <c r="H226" s="94" t="s">
        <v>86</v>
      </c>
      <c r="I226" s="94" t="s">
        <v>2044</v>
      </c>
      <c r="J226" s="94" t="s">
        <v>2044</v>
      </c>
    </row>
    <row r="227" spans="1:10" x14ac:dyDescent="0.2">
      <c r="A227" s="94" t="s">
        <v>26</v>
      </c>
      <c r="B227" s="94">
        <v>3468608</v>
      </c>
      <c r="C227" s="94">
        <v>51121012</v>
      </c>
      <c r="D227" s="94" t="s">
        <v>4698</v>
      </c>
      <c r="E227" s="94" t="s">
        <v>1881</v>
      </c>
      <c r="F227" s="94" t="s">
        <v>1885</v>
      </c>
      <c r="G227" s="94">
        <v>5</v>
      </c>
      <c r="H227" s="94" t="s">
        <v>86</v>
      </c>
      <c r="I227" s="94" t="s">
        <v>2044</v>
      </c>
      <c r="J227" s="94" t="s">
        <v>2044</v>
      </c>
    </row>
    <row r="228" spans="1:10" x14ac:dyDescent="0.2">
      <c r="A228" s="94" t="s">
        <v>26</v>
      </c>
      <c r="B228" s="94">
        <v>3468666</v>
      </c>
      <c r="C228" s="94">
        <v>51121015</v>
      </c>
      <c r="D228" s="94" t="s">
        <v>4724</v>
      </c>
      <c r="E228" s="94" t="s">
        <v>1881</v>
      </c>
      <c r="F228" s="94" t="s">
        <v>1883</v>
      </c>
      <c r="G228" s="94">
        <v>3</v>
      </c>
      <c r="H228" s="94" t="s">
        <v>86</v>
      </c>
      <c r="I228" s="94" t="s">
        <v>2044</v>
      </c>
      <c r="J228" s="94" t="s">
        <v>2044</v>
      </c>
    </row>
    <row r="229" spans="1:10" x14ac:dyDescent="0.2">
      <c r="A229" s="93" t="s">
        <v>26</v>
      </c>
      <c r="B229" s="93">
        <v>4154148</v>
      </c>
      <c r="C229" s="93">
        <v>51447018</v>
      </c>
      <c r="D229" s="93" t="s">
        <v>8734</v>
      </c>
      <c r="E229" s="93" t="s">
        <v>1750</v>
      </c>
      <c r="F229" s="93" t="s">
        <v>368</v>
      </c>
      <c r="G229" s="93">
        <v>10</v>
      </c>
      <c r="H229" s="93" t="s">
        <v>86</v>
      </c>
      <c r="I229" s="93" t="s">
        <v>8732</v>
      </c>
      <c r="J229" s="93" t="s">
        <v>8733</v>
      </c>
    </row>
    <row r="230" spans="1:10" x14ac:dyDescent="0.2">
      <c r="A230" s="93" t="s">
        <v>26</v>
      </c>
      <c r="B230" s="93">
        <v>4154183</v>
      </c>
      <c r="C230" s="93">
        <v>51447022</v>
      </c>
      <c r="D230" s="93" t="s">
        <v>8797</v>
      </c>
      <c r="E230" s="93" t="s">
        <v>1750</v>
      </c>
      <c r="F230" s="93" t="s">
        <v>747</v>
      </c>
      <c r="G230" s="93">
        <v>5</v>
      </c>
      <c r="H230" s="93" t="s">
        <v>86</v>
      </c>
      <c r="I230" s="93" t="s">
        <v>8795</v>
      </c>
      <c r="J230" s="93" t="s">
        <v>8796</v>
      </c>
    </row>
    <row r="231" spans="1:10" x14ac:dyDescent="0.2">
      <c r="A231" s="93" t="s">
        <v>26</v>
      </c>
      <c r="B231" s="93">
        <v>4154154</v>
      </c>
      <c r="C231" s="93">
        <v>51447019</v>
      </c>
      <c r="D231" s="93" t="s">
        <v>8748</v>
      </c>
      <c r="E231" s="93" t="s">
        <v>1750</v>
      </c>
      <c r="F231" s="93" t="s">
        <v>24</v>
      </c>
      <c r="G231" s="93">
        <v>10</v>
      </c>
      <c r="H231" s="93" t="s">
        <v>86</v>
      </c>
      <c r="I231" s="93" t="s">
        <v>8746</v>
      </c>
      <c r="J231" s="93" t="s">
        <v>8747</v>
      </c>
    </row>
    <row r="232" spans="1:10" x14ac:dyDescent="0.2">
      <c r="A232" s="93" t="s">
        <v>26</v>
      </c>
      <c r="B232" s="93">
        <v>4154160</v>
      </c>
      <c r="C232" s="93">
        <v>51447020</v>
      </c>
      <c r="D232" s="93" t="s">
        <v>8762</v>
      </c>
      <c r="E232" s="93" t="s">
        <v>1750</v>
      </c>
      <c r="F232" s="93" t="s">
        <v>708</v>
      </c>
      <c r="G232" s="93">
        <v>10</v>
      </c>
      <c r="H232" s="93" t="s">
        <v>86</v>
      </c>
      <c r="I232" s="93" t="s">
        <v>8760</v>
      </c>
      <c r="J232" s="93" t="s">
        <v>8761</v>
      </c>
    </row>
    <row r="233" spans="1:10" x14ac:dyDescent="0.2">
      <c r="A233" s="93" t="s">
        <v>26</v>
      </c>
      <c r="B233" s="93">
        <v>4154177</v>
      </c>
      <c r="C233" s="93">
        <v>51447021</v>
      </c>
      <c r="D233" s="93" t="s">
        <v>8792</v>
      </c>
      <c r="E233" s="93" t="s">
        <v>1750</v>
      </c>
      <c r="F233" s="93" t="s">
        <v>745</v>
      </c>
      <c r="G233" s="93">
        <v>10</v>
      </c>
      <c r="H233" s="93" t="s">
        <v>86</v>
      </c>
      <c r="I233" s="93" t="s">
        <v>8790</v>
      </c>
      <c r="J233" s="93" t="s">
        <v>8791</v>
      </c>
    </row>
    <row r="234" spans="1:10" x14ac:dyDescent="0.2">
      <c r="A234" s="93" t="s">
        <v>26</v>
      </c>
      <c r="B234" s="93">
        <v>4154220</v>
      </c>
      <c r="C234" s="93">
        <v>51447023</v>
      </c>
      <c r="D234" s="93" t="s">
        <v>8802</v>
      </c>
      <c r="E234" s="93" t="s">
        <v>1750</v>
      </c>
      <c r="F234" s="93" t="s">
        <v>748</v>
      </c>
      <c r="G234" s="93">
        <v>5</v>
      </c>
      <c r="H234" s="93" t="s">
        <v>86</v>
      </c>
      <c r="I234" s="93" t="s">
        <v>8800</v>
      </c>
      <c r="J234" s="93" t="s">
        <v>8801</v>
      </c>
    </row>
    <row r="235" spans="1:10" x14ac:dyDescent="0.2">
      <c r="A235" s="93" t="s">
        <v>26</v>
      </c>
      <c r="B235" s="93">
        <v>4154125</v>
      </c>
      <c r="C235" s="93">
        <v>51415032</v>
      </c>
      <c r="D235" s="93" t="s">
        <v>8884</v>
      </c>
      <c r="E235" s="93" t="s">
        <v>1761</v>
      </c>
      <c r="F235" s="93" t="s">
        <v>39</v>
      </c>
      <c r="G235" s="93">
        <v>5</v>
      </c>
      <c r="H235" s="93" t="s">
        <v>86</v>
      </c>
      <c r="I235" s="93" t="s">
        <v>8882</v>
      </c>
      <c r="J235" s="93" t="s">
        <v>8883</v>
      </c>
    </row>
    <row r="236" spans="1:10" x14ac:dyDescent="0.2">
      <c r="A236" s="93" t="s">
        <v>26</v>
      </c>
      <c r="B236" s="93">
        <v>4154102</v>
      </c>
      <c r="C236" s="93">
        <v>51415029</v>
      </c>
      <c r="D236" s="93" t="s">
        <v>8854</v>
      </c>
      <c r="E236" s="93" t="s">
        <v>1761</v>
      </c>
      <c r="F236" s="93" t="s">
        <v>24</v>
      </c>
      <c r="G236" s="93">
        <v>10</v>
      </c>
      <c r="H236" s="93" t="s">
        <v>86</v>
      </c>
      <c r="I236" s="93" t="s">
        <v>8852</v>
      </c>
      <c r="J236" s="93" t="s">
        <v>8853</v>
      </c>
    </row>
    <row r="237" spans="1:10" x14ac:dyDescent="0.2">
      <c r="A237" s="93" t="s">
        <v>26</v>
      </c>
      <c r="B237" s="93">
        <v>4154131</v>
      </c>
      <c r="C237" s="93">
        <v>51415031</v>
      </c>
      <c r="D237" s="93" t="s">
        <v>8879</v>
      </c>
      <c r="E237" s="93" t="s">
        <v>1761</v>
      </c>
      <c r="F237" s="93" t="s">
        <v>77</v>
      </c>
      <c r="G237" s="93">
        <v>5</v>
      </c>
      <c r="H237" s="93" t="s">
        <v>86</v>
      </c>
      <c r="I237" s="93" t="s">
        <v>8877</v>
      </c>
      <c r="J237" s="93" t="s">
        <v>8878</v>
      </c>
    </row>
    <row r="238" spans="1:10" x14ac:dyDescent="0.2">
      <c r="A238" s="93" t="s">
        <v>26</v>
      </c>
      <c r="B238" s="93">
        <v>4154119</v>
      </c>
      <c r="C238" s="93">
        <v>51415030</v>
      </c>
      <c r="D238" s="93" t="s">
        <v>8874</v>
      </c>
      <c r="E238" s="93" t="s">
        <v>1761</v>
      </c>
      <c r="F238" s="93" t="s">
        <v>76</v>
      </c>
      <c r="G238" s="93">
        <v>5</v>
      </c>
      <c r="H238" s="93" t="s">
        <v>86</v>
      </c>
      <c r="I238" s="93" t="s">
        <v>8872</v>
      </c>
      <c r="J238" s="93" t="s">
        <v>8873</v>
      </c>
    </row>
    <row r="239" spans="1:10" x14ac:dyDescent="0.2">
      <c r="A239" s="93" t="s">
        <v>26</v>
      </c>
      <c r="B239" s="93">
        <v>4154094</v>
      </c>
      <c r="C239" s="93">
        <v>51415028</v>
      </c>
      <c r="D239" s="93" t="s">
        <v>8840</v>
      </c>
      <c r="E239" s="93" t="s">
        <v>1761</v>
      </c>
      <c r="F239" s="93" t="s">
        <v>21</v>
      </c>
      <c r="G239" s="93">
        <v>10</v>
      </c>
      <c r="H239" s="93" t="s">
        <v>86</v>
      </c>
      <c r="I239" s="93" t="s">
        <v>7231</v>
      </c>
      <c r="J239" s="93" t="s">
        <v>4875</v>
      </c>
    </row>
    <row r="240" spans="1:10" x14ac:dyDescent="0.2">
      <c r="A240" s="93" t="s">
        <v>26</v>
      </c>
      <c r="B240" s="93">
        <v>4262263</v>
      </c>
      <c r="C240" s="93">
        <v>51122018</v>
      </c>
      <c r="D240" s="93" t="s">
        <v>4736</v>
      </c>
      <c r="E240" s="93" t="s">
        <v>149</v>
      </c>
      <c r="F240" s="93" t="s">
        <v>150</v>
      </c>
      <c r="G240" s="93">
        <v>5</v>
      </c>
      <c r="H240" s="93" t="s">
        <v>86</v>
      </c>
      <c r="I240" s="93" t="s">
        <v>4735</v>
      </c>
      <c r="J240" s="93" t="s">
        <v>2436</v>
      </c>
    </row>
    <row r="241" spans="1:10" x14ac:dyDescent="0.2">
      <c r="A241" s="93" t="s">
        <v>26</v>
      </c>
      <c r="B241" s="93">
        <v>4262234</v>
      </c>
      <c r="C241" s="93">
        <v>51122015</v>
      </c>
      <c r="D241" s="93" t="s">
        <v>4732</v>
      </c>
      <c r="E241" s="93" t="s">
        <v>149</v>
      </c>
      <c r="F241" s="93" t="s">
        <v>148</v>
      </c>
      <c r="G241" s="93">
        <v>10</v>
      </c>
      <c r="H241" s="93" t="s">
        <v>86</v>
      </c>
      <c r="I241" s="93" t="s">
        <v>4731</v>
      </c>
      <c r="J241" s="93" t="s">
        <v>4384</v>
      </c>
    </row>
    <row r="242" spans="1:10" x14ac:dyDescent="0.2">
      <c r="A242" s="93" t="s">
        <v>26</v>
      </c>
      <c r="B242" s="93">
        <v>4262257</v>
      </c>
      <c r="C242" s="93">
        <v>51122017</v>
      </c>
      <c r="D242" s="93" t="s">
        <v>4755</v>
      </c>
      <c r="E242" s="93" t="s">
        <v>149</v>
      </c>
      <c r="F242" s="93" t="s">
        <v>154</v>
      </c>
      <c r="G242" s="93">
        <v>10</v>
      </c>
      <c r="H242" s="93" t="s">
        <v>86</v>
      </c>
      <c r="I242" s="93" t="s">
        <v>4753</v>
      </c>
      <c r="J242" s="93" t="s">
        <v>4754</v>
      </c>
    </row>
    <row r="243" spans="1:10" x14ac:dyDescent="0.2">
      <c r="A243" s="93" t="s">
        <v>26</v>
      </c>
      <c r="B243" s="93">
        <v>4262228</v>
      </c>
      <c r="C243" s="93">
        <v>51122014</v>
      </c>
      <c r="D243" s="93" t="s">
        <v>4765</v>
      </c>
      <c r="E243" s="93" t="s">
        <v>149</v>
      </c>
      <c r="F243" s="93" t="s">
        <v>157</v>
      </c>
      <c r="G243" s="93">
        <v>5</v>
      </c>
      <c r="H243" s="93" t="s">
        <v>86</v>
      </c>
      <c r="I243" s="93" t="s">
        <v>4763</v>
      </c>
      <c r="J243" s="93" t="s">
        <v>4764</v>
      </c>
    </row>
    <row r="244" spans="1:10" x14ac:dyDescent="0.2">
      <c r="A244" s="93" t="s">
        <v>26</v>
      </c>
      <c r="B244" s="93">
        <v>4262211</v>
      </c>
      <c r="C244" s="93">
        <v>51122013</v>
      </c>
      <c r="D244" s="93" t="s">
        <v>4760</v>
      </c>
      <c r="E244" s="93" t="s">
        <v>149</v>
      </c>
      <c r="F244" s="93" t="s">
        <v>76</v>
      </c>
      <c r="G244" s="93">
        <v>5</v>
      </c>
      <c r="H244" s="93" t="s">
        <v>86</v>
      </c>
      <c r="I244" s="93" t="s">
        <v>4758</v>
      </c>
      <c r="J244" s="93" t="s">
        <v>4759</v>
      </c>
    </row>
    <row r="245" spans="1:10" x14ac:dyDescent="0.2">
      <c r="A245" s="93" t="s">
        <v>26</v>
      </c>
      <c r="B245" s="93">
        <v>4262286</v>
      </c>
      <c r="C245" s="93">
        <v>51122019</v>
      </c>
      <c r="D245" s="93" t="s">
        <v>4745</v>
      </c>
      <c r="E245" s="93" t="s">
        <v>149</v>
      </c>
      <c r="F245" s="93" t="s">
        <v>60</v>
      </c>
      <c r="G245" s="93">
        <v>5</v>
      </c>
      <c r="H245" s="93" t="s">
        <v>86</v>
      </c>
      <c r="I245" s="93" t="s">
        <v>4744</v>
      </c>
      <c r="J245" s="93" t="s">
        <v>2748</v>
      </c>
    </row>
    <row r="246" spans="1:10" x14ac:dyDescent="0.2">
      <c r="A246" s="93" t="s">
        <v>26</v>
      </c>
      <c r="B246" s="93">
        <v>4262205</v>
      </c>
      <c r="C246" s="93">
        <v>51122012</v>
      </c>
      <c r="D246" s="93" t="s">
        <v>4750</v>
      </c>
      <c r="E246" s="93" t="s">
        <v>149</v>
      </c>
      <c r="F246" s="93" t="s">
        <v>24</v>
      </c>
      <c r="G246" s="93">
        <v>10</v>
      </c>
      <c r="H246" s="93" t="s">
        <v>86</v>
      </c>
      <c r="I246" s="93" t="s">
        <v>4748</v>
      </c>
      <c r="J246" s="93" t="s">
        <v>4749</v>
      </c>
    </row>
    <row r="247" spans="1:10" x14ac:dyDescent="0.2">
      <c r="A247" s="93" t="s">
        <v>26</v>
      </c>
      <c r="B247" s="93">
        <v>4262197</v>
      </c>
      <c r="C247" s="93">
        <v>51122011</v>
      </c>
      <c r="D247" s="93" t="s">
        <v>4728</v>
      </c>
      <c r="E247" s="93" t="s">
        <v>149</v>
      </c>
      <c r="F247" s="93" t="s">
        <v>21</v>
      </c>
      <c r="G247" s="93">
        <v>10</v>
      </c>
      <c r="H247" s="93" t="s">
        <v>86</v>
      </c>
      <c r="I247" s="93" t="s">
        <v>4727</v>
      </c>
      <c r="J247" s="93" t="s">
        <v>4466</v>
      </c>
    </row>
    <row r="248" spans="1:10" x14ac:dyDescent="0.2">
      <c r="A248" s="93" t="s">
        <v>26</v>
      </c>
      <c r="B248" s="93">
        <v>4262240</v>
      </c>
      <c r="C248" s="93">
        <v>51122016</v>
      </c>
      <c r="D248" s="93" t="s">
        <v>4741</v>
      </c>
      <c r="E248" s="93" t="s">
        <v>149</v>
      </c>
      <c r="F248" s="93" t="s">
        <v>151</v>
      </c>
      <c r="G248" s="93">
        <v>10</v>
      </c>
      <c r="H248" s="93" t="s">
        <v>86</v>
      </c>
      <c r="I248" s="93" t="s">
        <v>4739</v>
      </c>
      <c r="J248" s="93" t="s">
        <v>4740</v>
      </c>
    </row>
    <row r="249" spans="1:10" x14ac:dyDescent="0.2">
      <c r="A249" s="93" t="s">
        <v>26</v>
      </c>
      <c r="B249" s="93">
        <v>4154065</v>
      </c>
      <c r="C249" s="93">
        <v>51120023</v>
      </c>
      <c r="D249" s="93" t="s">
        <v>4376</v>
      </c>
      <c r="E249" s="93" t="s">
        <v>1173</v>
      </c>
      <c r="F249" s="93" t="s">
        <v>403</v>
      </c>
      <c r="G249" s="93">
        <v>10</v>
      </c>
      <c r="H249" s="93"/>
      <c r="I249" s="93" t="s">
        <v>4374</v>
      </c>
      <c r="J249" s="93" t="s">
        <v>4375</v>
      </c>
    </row>
    <row r="250" spans="1:10" x14ac:dyDescent="0.2">
      <c r="A250" s="93" t="s">
        <v>26</v>
      </c>
      <c r="B250" s="93">
        <v>4154059</v>
      </c>
      <c r="C250" s="93">
        <v>51120025</v>
      </c>
      <c r="D250" s="93" t="s">
        <v>4493</v>
      </c>
      <c r="E250" s="93" t="s">
        <v>1173</v>
      </c>
      <c r="F250" s="93" t="s">
        <v>154</v>
      </c>
      <c r="G250" s="93">
        <v>10</v>
      </c>
      <c r="H250" s="93"/>
      <c r="I250" s="93" t="s">
        <v>4491</v>
      </c>
      <c r="J250" s="93" t="s">
        <v>4492</v>
      </c>
    </row>
    <row r="251" spans="1:10" x14ac:dyDescent="0.2">
      <c r="A251" s="93" t="s">
        <v>26</v>
      </c>
      <c r="B251" s="93">
        <v>3972867</v>
      </c>
      <c r="C251" s="93">
        <v>51120020</v>
      </c>
      <c r="D251" s="93" t="s">
        <v>4471</v>
      </c>
      <c r="E251" s="93" t="s">
        <v>1173</v>
      </c>
      <c r="F251" s="93" t="s">
        <v>24</v>
      </c>
      <c r="G251" s="93">
        <v>10</v>
      </c>
      <c r="H251" s="93"/>
      <c r="I251" s="93" t="s">
        <v>4470</v>
      </c>
      <c r="J251" s="93" t="s">
        <v>3078</v>
      </c>
    </row>
    <row r="252" spans="1:10" x14ac:dyDescent="0.2">
      <c r="A252" s="93" t="s">
        <v>26</v>
      </c>
      <c r="B252" s="93">
        <v>3972873</v>
      </c>
      <c r="C252" s="93">
        <v>51120021</v>
      </c>
      <c r="D252" s="93" t="s">
        <v>4526</v>
      </c>
      <c r="E252" s="93" t="s">
        <v>1173</v>
      </c>
      <c r="F252" s="93" t="s">
        <v>76</v>
      </c>
      <c r="G252" s="93">
        <v>5</v>
      </c>
      <c r="H252" s="93"/>
      <c r="I252" s="93" t="s">
        <v>3515</v>
      </c>
      <c r="J252" s="93" t="s">
        <v>2142</v>
      </c>
    </row>
    <row r="253" spans="1:10" x14ac:dyDescent="0.2">
      <c r="A253" s="93" t="s">
        <v>26</v>
      </c>
      <c r="B253" s="93">
        <v>4154042</v>
      </c>
      <c r="C253" s="93">
        <v>51120024</v>
      </c>
      <c r="D253" s="93" t="s">
        <v>4394</v>
      </c>
      <c r="E253" s="93" t="s">
        <v>1173</v>
      </c>
      <c r="F253" s="93" t="s">
        <v>151</v>
      </c>
      <c r="G253" s="93">
        <v>10</v>
      </c>
      <c r="H253" s="93"/>
      <c r="I253" s="93" t="s">
        <v>4392</v>
      </c>
      <c r="J253" s="93" t="s">
        <v>4393</v>
      </c>
    </row>
    <row r="254" spans="1:10" x14ac:dyDescent="0.2">
      <c r="A254" s="93" t="s">
        <v>26</v>
      </c>
      <c r="B254" s="93">
        <v>3972850</v>
      </c>
      <c r="C254" s="93">
        <v>51120019</v>
      </c>
      <c r="D254" s="93" t="s">
        <v>4348</v>
      </c>
      <c r="E254" s="93" t="s">
        <v>1173</v>
      </c>
      <c r="F254" s="93" t="s">
        <v>21</v>
      </c>
      <c r="G254" s="93">
        <v>10</v>
      </c>
      <c r="H254" s="93"/>
      <c r="I254" s="93" t="s">
        <v>4347</v>
      </c>
      <c r="J254" s="93" t="s">
        <v>4194</v>
      </c>
    </row>
    <row r="255" spans="1:10" x14ac:dyDescent="0.2">
      <c r="A255" s="93" t="s">
        <v>26</v>
      </c>
      <c r="B255" s="93">
        <v>4350027</v>
      </c>
      <c r="C255" s="93">
        <v>51446076</v>
      </c>
      <c r="D255" s="93" t="s">
        <v>8602</v>
      </c>
      <c r="E255" s="93" t="s">
        <v>730</v>
      </c>
      <c r="F255" s="93" t="s">
        <v>663</v>
      </c>
      <c r="G255" s="93">
        <v>5</v>
      </c>
      <c r="H255" s="93"/>
      <c r="I255" s="93" t="s">
        <v>8600</v>
      </c>
      <c r="J255" s="93" t="s">
        <v>8601</v>
      </c>
    </row>
    <row r="256" spans="1:10" x14ac:dyDescent="0.2">
      <c r="A256" s="93" t="s">
        <v>26</v>
      </c>
      <c r="B256" s="93">
        <v>4350139</v>
      </c>
      <c r="C256" s="93">
        <v>51446073</v>
      </c>
      <c r="D256" s="93" t="s">
        <v>8433</v>
      </c>
      <c r="E256" s="93" t="s">
        <v>730</v>
      </c>
      <c r="F256" s="93" t="s">
        <v>740</v>
      </c>
      <c r="G256" s="93">
        <v>10</v>
      </c>
      <c r="H256" s="93"/>
      <c r="I256" s="93" t="s">
        <v>7426</v>
      </c>
      <c r="J256" s="93" t="s">
        <v>4827</v>
      </c>
    </row>
    <row r="257" spans="1:10" x14ac:dyDescent="0.2">
      <c r="A257" s="93" t="s">
        <v>26</v>
      </c>
      <c r="B257" s="93">
        <v>4349857</v>
      </c>
      <c r="C257" s="93">
        <v>51446074</v>
      </c>
      <c r="D257" s="93" t="s">
        <v>8491</v>
      </c>
      <c r="E257" s="93" t="s">
        <v>730</v>
      </c>
      <c r="F257" s="93" t="s">
        <v>33</v>
      </c>
      <c r="G257" s="93">
        <v>5</v>
      </c>
      <c r="H257" s="93"/>
      <c r="I257" s="93" t="s">
        <v>8489</v>
      </c>
      <c r="J257" s="93" t="s">
        <v>8490</v>
      </c>
    </row>
    <row r="258" spans="1:10" x14ac:dyDescent="0.2">
      <c r="A258" s="93" t="s">
        <v>26</v>
      </c>
      <c r="B258" s="93">
        <v>4039246</v>
      </c>
      <c r="C258" s="93">
        <v>51446023</v>
      </c>
      <c r="D258" s="93" t="s">
        <v>8463</v>
      </c>
      <c r="E258" s="93" t="s">
        <v>730</v>
      </c>
      <c r="F258" s="93" t="s">
        <v>708</v>
      </c>
      <c r="G258" s="93">
        <v>10</v>
      </c>
      <c r="H258" s="93"/>
      <c r="I258" s="93" t="s">
        <v>8461</v>
      </c>
      <c r="J258" s="93" t="s">
        <v>8462</v>
      </c>
    </row>
    <row r="259" spans="1:10" x14ac:dyDescent="0.2">
      <c r="A259" s="93" t="s">
        <v>26</v>
      </c>
      <c r="B259" s="93">
        <v>4350010</v>
      </c>
      <c r="C259" s="93">
        <v>51446075</v>
      </c>
      <c r="D259" s="93" t="s">
        <v>8580</v>
      </c>
      <c r="E259" s="93" t="s">
        <v>730</v>
      </c>
      <c r="F259" s="93" t="s">
        <v>311</v>
      </c>
      <c r="G259" s="93">
        <v>5</v>
      </c>
      <c r="H259" s="93"/>
      <c r="I259" s="93" t="s">
        <v>8579</v>
      </c>
      <c r="J259" s="93" t="s">
        <v>6195</v>
      </c>
    </row>
    <row r="260" spans="1:10" x14ac:dyDescent="0.2">
      <c r="A260" s="93" t="s">
        <v>26</v>
      </c>
      <c r="B260" s="93">
        <v>4039269</v>
      </c>
      <c r="C260" s="93">
        <v>51446025</v>
      </c>
      <c r="D260" s="93" t="s">
        <v>8693</v>
      </c>
      <c r="E260" s="93" t="s">
        <v>730</v>
      </c>
      <c r="F260" s="93" t="s">
        <v>747</v>
      </c>
      <c r="G260" s="93">
        <v>5</v>
      </c>
      <c r="H260" s="93"/>
      <c r="I260" s="93" t="s">
        <v>8691</v>
      </c>
      <c r="J260" s="93" t="s">
        <v>8692</v>
      </c>
    </row>
    <row r="261" spans="1:10" x14ac:dyDescent="0.2">
      <c r="A261" s="93" t="s">
        <v>26</v>
      </c>
      <c r="B261" s="93">
        <v>4039298</v>
      </c>
      <c r="C261" s="93">
        <v>51446026</v>
      </c>
      <c r="D261" s="93" t="s">
        <v>8715</v>
      </c>
      <c r="E261" s="93" t="s">
        <v>730</v>
      </c>
      <c r="F261" s="93" t="s">
        <v>748</v>
      </c>
      <c r="G261" s="93">
        <v>5</v>
      </c>
      <c r="H261" s="93"/>
      <c r="I261" s="93" t="s">
        <v>8714</v>
      </c>
      <c r="J261" s="93" t="s">
        <v>2789</v>
      </c>
    </row>
    <row r="262" spans="1:10" x14ac:dyDescent="0.2">
      <c r="A262" s="93" t="s">
        <v>26</v>
      </c>
      <c r="B262" s="93">
        <v>4039252</v>
      </c>
      <c r="C262" s="93">
        <v>51446024</v>
      </c>
      <c r="D262" s="93" t="s">
        <v>8651</v>
      </c>
      <c r="E262" s="93" t="s">
        <v>730</v>
      </c>
      <c r="F262" s="93" t="s">
        <v>745</v>
      </c>
      <c r="G262" s="93">
        <v>10</v>
      </c>
      <c r="H262" s="93"/>
      <c r="I262" s="93" t="s">
        <v>8649</v>
      </c>
      <c r="J262" s="93" t="s">
        <v>8650</v>
      </c>
    </row>
    <row r="263" spans="1:10" x14ac:dyDescent="0.2">
      <c r="A263" s="93" t="s">
        <v>26</v>
      </c>
      <c r="B263" s="93">
        <v>4039223</v>
      </c>
      <c r="C263" s="93">
        <v>51446022</v>
      </c>
      <c r="D263" s="93" t="s">
        <v>8419</v>
      </c>
      <c r="E263" s="93" t="s">
        <v>730</v>
      </c>
      <c r="F263" s="93" t="s">
        <v>24</v>
      </c>
      <c r="G263" s="93">
        <v>10</v>
      </c>
      <c r="H263" s="93"/>
      <c r="I263" s="93" t="s">
        <v>4084</v>
      </c>
      <c r="J263" s="93" t="s">
        <v>2763</v>
      </c>
    </row>
    <row r="264" spans="1:10" x14ac:dyDescent="0.2">
      <c r="A264" s="93" t="s">
        <v>26</v>
      </c>
      <c r="B264" s="93">
        <v>4153947</v>
      </c>
      <c r="C264" s="93">
        <v>51446045</v>
      </c>
      <c r="D264" s="93" t="s">
        <v>8363</v>
      </c>
      <c r="E264" s="93" t="s">
        <v>730</v>
      </c>
      <c r="F264" s="93" t="s">
        <v>368</v>
      </c>
      <c r="G264" s="93">
        <v>10</v>
      </c>
      <c r="H264" s="93"/>
      <c r="I264" s="93" t="s">
        <v>8361</v>
      </c>
      <c r="J264" s="93" t="s">
        <v>8362</v>
      </c>
    </row>
    <row r="265" spans="1:10" x14ac:dyDescent="0.2">
      <c r="A265" s="93" t="s">
        <v>26</v>
      </c>
      <c r="B265" s="93">
        <v>4350151</v>
      </c>
      <c r="C265" s="93">
        <v>51453018</v>
      </c>
      <c r="D265" s="93" t="s">
        <v>7455</v>
      </c>
      <c r="E265" s="93" t="s">
        <v>721</v>
      </c>
      <c r="F265" s="93" t="s">
        <v>722</v>
      </c>
      <c r="G265" s="93">
        <v>5</v>
      </c>
      <c r="H265" s="93"/>
      <c r="I265" s="93" t="s">
        <v>7453</v>
      </c>
      <c r="J265" s="93" t="s">
        <v>7454</v>
      </c>
    </row>
    <row r="266" spans="1:10" x14ac:dyDescent="0.2">
      <c r="A266" s="94" t="s">
        <v>26</v>
      </c>
      <c r="B266" s="94">
        <v>4039281</v>
      </c>
      <c r="C266" s="94">
        <v>51453011</v>
      </c>
      <c r="D266" s="94" t="s">
        <v>7439</v>
      </c>
      <c r="E266" s="94" t="s">
        <v>721</v>
      </c>
      <c r="F266" s="94" t="s">
        <v>1898</v>
      </c>
      <c r="G266" s="94">
        <v>5</v>
      </c>
      <c r="H266" s="94"/>
      <c r="I266" s="94" t="s">
        <v>2044</v>
      </c>
      <c r="J266" s="94" t="s">
        <v>2044</v>
      </c>
    </row>
    <row r="267" spans="1:10" x14ac:dyDescent="0.2">
      <c r="A267" s="94" t="s">
        <v>26</v>
      </c>
      <c r="B267" s="94">
        <v>4039275</v>
      </c>
      <c r="C267" s="94">
        <v>51456012</v>
      </c>
      <c r="D267" s="94" t="s">
        <v>7373</v>
      </c>
      <c r="E267" s="94" t="s">
        <v>1897</v>
      </c>
      <c r="F267" s="94" t="s">
        <v>845</v>
      </c>
      <c r="G267" s="94">
        <v>5</v>
      </c>
      <c r="H267" s="94"/>
      <c r="I267" s="94" t="s">
        <v>2044</v>
      </c>
      <c r="J267" s="94" t="s">
        <v>2044</v>
      </c>
    </row>
    <row r="268" spans="1:10" x14ac:dyDescent="0.2">
      <c r="A268" s="93" t="s">
        <v>26</v>
      </c>
      <c r="B268" s="93">
        <v>4039186</v>
      </c>
      <c r="C268" s="93">
        <v>51412024</v>
      </c>
      <c r="D268" s="93" t="s">
        <v>9067</v>
      </c>
      <c r="E268" s="93" t="s">
        <v>691</v>
      </c>
      <c r="F268" s="93" t="s">
        <v>24</v>
      </c>
      <c r="G268" s="93">
        <v>10</v>
      </c>
      <c r="H268" s="93"/>
      <c r="I268" s="93" t="s">
        <v>9065</v>
      </c>
      <c r="J268" s="93" t="s">
        <v>9066</v>
      </c>
    </row>
    <row r="269" spans="1:10" x14ac:dyDescent="0.2">
      <c r="A269" s="93" t="s">
        <v>26</v>
      </c>
      <c r="B269" s="93">
        <v>4350168</v>
      </c>
      <c r="C269" s="93">
        <v>51412028</v>
      </c>
      <c r="D269" s="93" t="s">
        <v>9087</v>
      </c>
      <c r="E269" s="93" t="s">
        <v>691</v>
      </c>
      <c r="F269" s="93" t="s">
        <v>33</v>
      </c>
      <c r="G269" s="93">
        <v>5</v>
      </c>
      <c r="H269" s="93"/>
      <c r="I269" s="93" t="s">
        <v>9085</v>
      </c>
      <c r="J269" s="93" t="s">
        <v>9086</v>
      </c>
    </row>
    <row r="270" spans="1:10" x14ac:dyDescent="0.2">
      <c r="A270" s="93" t="s">
        <v>26</v>
      </c>
      <c r="B270" s="93">
        <v>4039217</v>
      </c>
      <c r="C270" s="93">
        <v>51412026</v>
      </c>
      <c r="D270" s="93" t="s">
        <v>9109</v>
      </c>
      <c r="E270" s="93" t="s">
        <v>691</v>
      </c>
      <c r="F270" s="93" t="s">
        <v>77</v>
      </c>
      <c r="G270" s="93">
        <v>5</v>
      </c>
      <c r="H270" s="93"/>
      <c r="I270" s="93" t="s">
        <v>9107</v>
      </c>
      <c r="J270" s="93" t="s">
        <v>9108</v>
      </c>
    </row>
    <row r="271" spans="1:10" x14ac:dyDescent="0.2">
      <c r="A271" s="93" t="s">
        <v>26</v>
      </c>
      <c r="B271" s="93">
        <v>4039163</v>
      </c>
      <c r="C271" s="93">
        <v>51412023</v>
      </c>
      <c r="D271" s="93" t="s">
        <v>9056</v>
      </c>
      <c r="E271" s="93" t="s">
        <v>691</v>
      </c>
      <c r="F271" s="93" t="s">
        <v>21</v>
      </c>
      <c r="G271" s="93">
        <v>10</v>
      </c>
      <c r="H271" s="93"/>
      <c r="I271" s="93" t="s">
        <v>9055</v>
      </c>
      <c r="J271" s="93" t="s">
        <v>3215</v>
      </c>
    </row>
    <row r="272" spans="1:10" x14ac:dyDescent="0.2">
      <c r="A272" s="93" t="s">
        <v>26</v>
      </c>
      <c r="B272" s="93">
        <v>4039192</v>
      </c>
      <c r="C272" s="93">
        <v>51412025</v>
      </c>
      <c r="D272" s="93" t="s">
        <v>9099</v>
      </c>
      <c r="E272" s="93" t="s">
        <v>691</v>
      </c>
      <c r="F272" s="93" t="s">
        <v>76</v>
      </c>
      <c r="G272" s="93">
        <v>5</v>
      </c>
      <c r="H272" s="93"/>
      <c r="I272" s="93" t="s">
        <v>9097</v>
      </c>
      <c r="J272" s="93" t="s">
        <v>9098</v>
      </c>
    </row>
    <row r="273" spans="1:10" x14ac:dyDescent="0.2">
      <c r="A273" s="93" t="s">
        <v>26</v>
      </c>
      <c r="B273" s="93">
        <v>4039200</v>
      </c>
      <c r="C273" s="93">
        <v>51412027</v>
      </c>
      <c r="D273" s="93" t="s">
        <v>9116</v>
      </c>
      <c r="E273" s="93" t="s">
        <v>691</v>
      </c>
      <c r="F273" s="93" t="s">
        <v>39</v>
      </c>
      <c r="G273" s="93">
        <v>5</v>
      </c>
      <c r="H273" s="93"/>
      <c r="I273" s="93" t="s">
        <v>9115</v>
      </c>
      <c r="J273" s="93" t="s">
        <v>5194</v>
      </c>
    </row>
    <row r="274" spans="1:10" x14ac:dyDescent="0.2">
      <c r="A274" s="94" t="s">
        <v>26</v>
      </c>
      <c r="B274" s="94">
        <v>1811350</v>
      </c>
      <c r="C274" s="94">
        <v>51120022</v>
      </c>
      <c r="D274" s="94" t="s">
        <v>4428</v>
      </c>
      <c r="E274" s="94" t="s">
        <v>1876</v>
      </c>
      <c r="F274" s="94" t="s">
        <v>60</v>
      </c>
      <c r="G274" s="94">
        <v>5</v>
      </c>
      <c r="H274" s="94"/>
      <c r="I274" s="94" t="s">
        <v>2044</v>
      </c>
      <c r="J274" s="94" t="s">
        <v>2044</v>
      </c>
    </row>
    <row r="275" spans="1:10" x14ac:dyDescent="0.2">
      <c r="A275" s="93" t="s">
        <v>79</v>
      </c>
      <c r="B275" s="93">
        <v>5848249</v>
      </c>
      <c r="C275" s="93">
        <v>51111040</v>
      </c>
      <c r="D275" s="93"/>
      <c r="E275" s="93" t="s">
        <v>2023</v>
      </c>
      <c r="F275" s="93" t="s">
        <v>24</v>
      </c>
      <c r="G275" s="93">
        <v>10</v>
      </c>
      <c r="H275" s="93" t="s">
        <v>86</v>
      </c>
      <c r="I275" s="93" t="s">
        <v>2390</v>
      </c>
      <c r="J275" s="93" t="s">
        <v>2391</v>
      </c>
    </row>
    <row r="276" spans="1:10" x14ac:dyDescent="0.2">
      <c r="A276" s="93" t="s">
        <v>79</v>
      </c>
      <c r="B276" s="93">
        <v>5713822</v>
      </c>
      <c r="C276" s="93">
        <v>51001053</v>
      </c>
      <c r="D276" s="93" t="s">
        <v>121</v>
      </c>
      <c r="E276" s="93" t="s">
        <v>122</v>
      </c>
      <c r="F276" s="93" t="s">
        <v>123</v>
      </c>
      <c r="G276" s="93">
        <v>1</v>
      </c>
      <c r="H276" s="93" t="s">
        <v>86</v>
      </c>
      <c r="I276" s="93" t="s">
        <v>2534</v>
      </c>
      <c r="J276" s="93" t="s">
        <v>2534</v>
      </c>
    </row>
    <row r="277" spans="1:10" x14ac:dyDescent="0.2">
      <c r="A277" s="93" t="s">
        <v>79</v>
      </c>
      <c r="B277" s="93">
        <v>5713816</v>
      </c>
      <c r="C277" s="93">
        <v>51001054</v>
      </c>
      <c r="D277" s="93" t="s">
        <v>128</v>
      </c>
      <c r="E277" s="93" t="s">
        <v>122</v>
      </c>
      <c r="F277" s="93" t="s">
        <v>117</v>
      </c>
      <c r="G277" s="93">
        <v>1</v>
      </c>
      <c r="H277" s="93" t="s">
        <v>86</v>
      </c>
      <c r="I277" s="93" t="s">
        <v>2593</v>
      </c>
      <c r="J277" s="93" t="s">
        <v>2593</v>
      </c>
    </row>
    <row r="278" spans="1:10" x14ac:dyDescent="0.2">
      <c r="A278" s="93" t="s">
        <v>79</v>
      </c>
      <c r="B278" s="93">
        <v>5713791</v>
      </c>
      <c r="C278" s="93">
        <v>52232072</v>
      </c>
      <c r="D278" s="93" t="s">
        <v>1315</v>
      </c>
      <c r="E278" s="93" t="s">
        <v>10986</v>
      </c>
      <c r="F278" s="93" t="s">
        <v>1297</v>
      </c>
      <c r="G278" s="93">
        <v>1</v>
      </c>
      <c r="H278" s="93" t="s">
        <v>86</v>
      </c>
      <c r="I278" s="93" t="s">
        <v>10037</v>
      </c>
      <c r="J278" s="93" t="s">
        <v>10037</v>
      </c>
    </row>
    <row r="279" spans="1:10" x14ac:dyDescent="0.2">
      <c r="A279" s="93" t="s">
        <v>28</v>
      </c>
      <c r="B279" s="93">
        <v>5945538</v>
      </c>
      <c r="C279" s="93">
        <v>51121063</v>
      </c>
      <c r="D279" s="93" t="s">
        <v>4581</v>
      </c>
      <c r="E279" s="93" t="s">
        <v>2013</v>
      </c>
      <c r="F279" s="93" t="s">
        <v>21</v>
      </c>
      <c r="G279" s="93">
        <v>10</v>
      </c>
      <c r="H279" s="93" t="s">
        <v>86</v>
      </c>
      <c r="I279" s="93" t="s">
        <v>4579</v>
      </c>
      <c r="J279" s="93" t="s">
        <v>4580</v>
      </c>
    </row>
    <row r="280" spans="1:10" x14ac:dyDescent="0.2">
      <c r="A280" s="93" t="s">
        <v>28</v>
      </c>
      <c r="B280" s="93">
        <v>5945573</v>
      </c>
      <c r="C280" s="93">
        <v>51121067</v>
      </c>
      <c r="D280" s="93" t="s">
        <v>4597</v>
      </c>
      <c r="E280" s="93" t="s">
        <v>2013</v>
      </c>
      <c r="F280" s="93" t="s">
        <v>148</v>
      </c>
      <c r="G280" s="93">
        <v>10</v>
      </c>
      <c r="H280" s="93" t="s">
        <v>86</v>
      </c>
      <c r="I280" s="93" t="s">
        <v>4596</v>
      </c>
      <c r="J280" s="93" t="s">
        <v>2829</v>
      </c>
    </row>
    <row r="281" spans="1:10" x14ac:dyDescent="0.2">
      <c r="A281" s="93" t="s">
        <v>28</v>
      </c>
      <c r="B281" s="93">
        <v>5945550</v>
      </c>
      <c r="C281" s="93">
        <v>51121065</v>
      </c>
      <c r="D281" s="93" t="s">
        <v>4690</v>
      </c>
      <c r="E281" s="93" t="s">
        <v>2013</v>
      </c>
      <c r="F281" s="93" t="s">
        <v>76</v>
      </c>
      <c r="G281" s="93">
        <v>10</v>
      </c>
      <c r="H281" s="93" t="s">
        <v>86</v>
      </c>
      <c r="I281" s="93" t="s">
        <v>4688</v>
      </c>
      <c r="J281" s="93" t="s">
        <v>4689</v>
      </c>
    </row>
    <row r="282" spans="1:10" x14ac:dyDescent="0.2">
      <c r="A282" s="93" t="s">
        <v>28</v>
      </c>
      <c r="B282" s="93">
        <v>5945544</v>
      </c>
      <c r="C282" s="93">
        <v>51121064</v>
      </c>
      <c r="D282" s="93" t="s">
        <v>4623</v>
      </c>
      <c r="E282" s="93" t="s">
        <v>2013</v>
      </c>
      <c r="F282" s="93" t="s">
        <v>24</v>
      </c>
      <c r="G282" s="93">
        <v>10</v>
      </c>
      <c r="H282" s="93" t="s">
        <v>86</v>
      </c>
      <c r="I282" s="93" t="s">
        <v>4621</v>
      </c>
      <c r="J282" s="93" t="s">
        <v>4622</v>
      </c>
    </row>
    <row r="283" spans="1:10" x14ac:dyDescent="0.2">
      <c r="A283" s="93" t="s">
        <v>28</v>
      </c>
      <c r="B283" s="93">
        <v>5945567</v>
      </c>
      <c r="C283" s="93">
        <v>51121066</v>
      </c>
      <c r="D283" s="93" t="s">
        <v>4576</v>
      </c>
      <c r="E283" s="93" t="s">
        <v>2013</v>
      </c>
      <c r="F283" s="93" t="s">
        <v>60</v>
      </c>
      <c r="G283" s="93">
        <v>5</v>
      </c>
      <c r="H283" s="93" t="s">
        <v>86</v>
      </c>
      <c r="I283" s="93" t="s">
        <v>4574</v>
      </c>
      <c r="J283" s="93" t="s">
        <v>4575</v>
      </c>
    </row>
    <row r="284" spans="1:10" x14ac:dyDescent="0.2">
      <c r="A284" s="93" t="s">
        <v>28</v>
      </c>
      <c r="B284" s="93">
        <v>4146166</v>
      </c>
      <c r="C284" s="93">
        <v>51111035</v>
      </c>
      <c r="D284" s="93" t="s">
        <v>2368</v>
      </c>
      <c r="E284" s="93" t="s">
        <v>109</v>
      </c>
      <c r="F284" s="93" t="s">
        <v>110</v>
      </c>
      <c r="G284" s="93">
        <v>10</v>
      </c>
      <c r="H284" s="93" t="s">
        <v>86</v>
      </c>
      <c r="I284" s="93" t="s">
        <v>2366</v>
      </c>
      <c r="J284" s="93" t="s">
        <v>2367</v>
      </c>
    </row>
    <row r="285" spans="1:10" x14ac:dyDescent="0.2">
      <c r="A285" s="93" t="s">
        <v>28</v>
      </c>
      <c r="B285" s="93">
        <v>1777357</v>
      </c>
      <c r="C285" s="93">
        <v>52073015</v>
      </c>
      <c r="D285" s="93" t="s">
        <v>2147</v>
      </c>
      <c r="E285" s="93" t="s">
        <v>29</v>
      </c>
      <c r="F285" s="93" t="s">
        <v>33</v>
      </c>
      <c r="G285" s="93">
        <v>10</v>
      </c>
      <c r="H285" s="93"/>
      <c r="I285" s="93" t="s">
        <v>2145</v>
      </c>
      <c r="J285" s="93" t="s">
        <v>2146</v>
      </c>
    </row>
    <row r="286" spans="1:10" x14ac:dyDescent="0.2">
      <c r="A286" s="93" t="s">
        <v>28</v>
      </c>
      <c r="B286" s="93">
        <v>1777334</v>
      </c>
      <c r="C286" s="93">
        <v>52073011</v>
      </c>
      <c r="D286" s="93" t="s">
        <v>2133</v>
      </c>
      <c r="E286" s="93" t="s">
        <v>29</v>
      </c>
      <c r="F286" s="93" t="s">
        <v>24</v>
      </c>
      <c r="G286" s="93">
        <v>10</v>
      </c>
      <c r="H286" s="93"/>
      <c r="I286" s="93" t="s">
        <v>2131</v>
      </c>
      <c r="J286" s="93" t="s">
        <v>2132</v>
      </c>
    </row>
    <row r="287" spans="1:10" x14ac:dyDescent="0.2">
      <c r="A287" s="93" t="s">
        <v>28</v>
      </c>
      <c r="B287" s="93">
        <v>1777392</v>
      </c>
      <c r="C287" s="93">
        <v>51201019</v>
      </c>
      <c r="D287" s="93" t="s">
        <v>306</v>
      </c>
      <c r="E287" s="93" t="s">
        <v>307</v>
      </c>
      <c r="F287" s="93" t="s">
        <v>166</v>
      </c>
      <c r="G287" s="93">
        <v>10</v>
      </c>
      <c r="H287" s="93"/>
      <c r="I287" s="93" t="s">
        <v>4071</v>
      </c>
      <c r="J287" s="93" t="s">
        <v>2225</v>
      </c>
    </row>
    <row r="288" spans="1:10" x14ac:dyDescent="0.2">
      <c r="A288" s="93" t="s">
        <v>28</v>
      </c>
      <c r="B288" s="93">
        <v>3837158</v>
      </c>
      <c r="C288" s="93">
        <v>51441022</v>
      </c>
      <c r="D288" s="93" t="s">
        <v>8194</v>
      </c>
      <c r="E288" s="93" t="s">
        <v>773</v>
      </c>
      <c r="F288" s="93" t="s">
        <v>33</v>
      </c>
      <c r="G288" s="93">
        <v>10</v>
      </c>
      <c r="H288" s="93"/>
      <c r="I288" s="93" t="s">
        <v>8192</v>
      </c>
      <c r="J288" s="93" t="s">
        <v>8193</v>
      </c>
    </row>
    <row r="289" spans="1:10" x14ac:dyDescent="0.2">
      <c r="A289" s="93" t="s">
        <v>28</v>
      </c>
      <c r="B289" s="93">
        <v>3837135</v>
      </c>
      <c r="C289" s="93">
        <v>51441023</v>
      </c>
      <c r="D289" s="93" t="s">
        <v>8220</v>
      </c>
      <c r="E289" s="93" t="s">
        <v>773</v>
      </c>
      <c r="F289" s="93" t="s">
        <v>76</v>
      </c>
      <c r="G289" s="93">
        <v>10</v>
      </c>
      <c r="H289" s="93"/>
      <c r="I289" s="93" t="s">
        <v>8219</v>
      </c>
      <c r="J289" s="93" t="s">
        <v>2190</v>
      </c>
    </row>
    <row r="290" spans="1:10" x14ac:dyDescent="0.2">
      <c r="A290" s="93" t="s">
        <v>28</v>
      </c>
      <c r="B290" s="93">
        <v>3837098</v>
      </c>
      <c r="C290" s="93">
        <v>51441020</v>
      </c>
      <c r="D290" s="93" t="s">
        <v>8072</v>
      </c>
      <c r="E290" s="93" t="s">
        <v>773</v>
      </c>
      <c r="F290" s="93" t="s">
        <v>302</v>
      </c>
      <c r="G290" s="93">
        <v>10</v>
      </c>
      <c r="H290" s="93"/>
      <c r="I290" s="93" t="s">
        <v>8071</v>
      </c>
      <c r="J290" s="93" t="s">
        <v>2802</v>
      </c>
    </row>
    <row r="291" spans="1:10" x14ac:dyDescent="0.2">
      <c r="A291" s="93" t="s">
        <v>28</v>
      </c>
      <c r="B291" s="93">
        <v>3837112</v>
      </c>
      <c r="C291" s="93">
        <v>51441021</v>
      </c>
      <c r="D291" s="93" t="s">
        <v>8136</v>
      </c>
      <c r="E291" s="93" t="s">
        <v>773</v>
      </c>
      <c r="F291" s="93" t="s">
        <v>24</v>
      </c>
      <c r="G291" s="93">
        <v>10</v>
      </c>
      <c r="H291" s="93"/>
      <c r="I291" s="93" t="s">
        <v>8135</v>
      </c>
      <c r="J291" s="93" t="s">
        <v>2185</v>
      </c>
    </row>
    <row r="292" spans="1:10" x14ac:dyDescent="0.2">
      <c r="A292" s="93" t="s">
        <v>28</v>
      </c>
      <c r="B292" s="93">
        <v>3837164</v>
      </c>
      <c r="C292" s="93">
        <v>51441024</v>
      </c>
      <c r="D292" s="93" t="s">
        <v>8273</v>
      </c>
      <c r="E292" s="93" t="s">
        <v>773</v>
      </c>
      <c r="F292" s="93" t="s">
        <v>39</v>
      </c>
      <c r="G292" s="93">
        <v>5</v>
      </c>
      <c r="H292" s="93"/>
      <c r="I292" s="93" t="s">
        <v>8271</v>
      </c>
      <c r="J292" s="93" t="s">
        <v>8272</v>
      </c>
    </row>
    <row r="293" spans="1:10" x14ac:dyDescent="0.2">
      <c r="A293" s="93" t="s">
        <v>28</v>
      </c>
      <c r="B293" s="93">
        <v>3858918</v>
      </c>
      <c r="C293" s="93">
        <v>51446018</v>
      </c>
      <c r="D293" s="93" t="s">
        <v>8565</v>
      </c>
      <c r="E293" s="93" t="s">
        <v>824</v>
      </c>
      <c r="F293" s="93" t="s">
        <v>76</v>
      </c>
      <c r="G293" s="93">
        <v>10</v>
      </c>
      <c r="H293" s="93"/>
      <c r="I293" s="93" t="s">
        <v>8563</v>
      </c>
      <c r="J293" s="93" t="s">
        <v>8564</v>
      </c>
    </row>
    <row r="294" spans="1:10" x14ac:dyDescent="0.2">
      <c r="A294" s="93" t="s">
        <v>28</v>
      </c>
      <c r="B294" s="93">
        <v>3858924</v>
      </c>
      <c r="C294" s="93">
        <v>51446019</v>
      </c>
      <c r="D294" s="93" t="s">
        <v>8667</v>
      </c>
      <c r="E294" s="93" t="s">
        <v>824</v>
      </c>
      <c r="F294" s="93" t="s">
        <v>39</v>
      </c>
      <c r="G294" s="93">
        <v>5</v>
      </c>
      <c r="H294" s="93"/>
      <c r="I294" s="93" t="s">
        <v>8666</v>
      </c>
      <c r="J294" s="93" t="s">
        <v>4841</v>
      </c>
    </row>
    <row r="295" spans="1:10" x14ac:dyDescent="0.2">
      <c r="A295" s="93" t="s">
        <v>28</v>
      </c>
      <c r="B295" s="93">
        <v>5415071</v>
      </c>
      <c r="C295" s="93">
        <v>51446096</v>
      </c>
      <c r="D295" s="93" t="s">
        <v>8611</v>
      </c>
      <c r="E295" s="93" t="s">
        <v>824</v>
      </c>
      <c r="F295" s="93" t="s">
        <v>77</v>
      </c>
      <c r="G295" s="93">
        <v>10</v>
      </c>
      <c r="H295" s="93"/>
      <c r="I295" s="93" t="s">
        <v>8610</v>
      </c>
      <c r="J295" s="93" t="s">
        <v>5766</v>
      </c>
    </row>
    <row r="296" spans="1:10" x14ac:dyDescent="0.2">
      <c r="A296" s="93" t="s">
        <v>28</v>
      </c>
      <c r="B296" s="93">
        <v>4356099</v>
      </c>
      <c r="C296" s="93">
        <v>51446070</v>
      </c>
      <c r="D296" s="93" t="s">
        <v>8319</v>
      </c>
      <c r="E296" s="93" t="s">
        <v>824</v>
      </c>
      <c r="F296" s="93" t="s">
        <v>179</v>
      </c>
      <c r="G296" s="93">
        <v>10</v>
      </c>
      <c r="H296" s="93"/>
      <c r="I296" s="93" t="s">
        <v>8318</v>
      </c>
      <c r="J296" s="93" t="s">
        <v>4075</v>
      </c>
    </row>
    <row r="297" spans="1:10" x14ac:dyDescent="0.2">
      <c r="A297" s="93" t="s">
        <v>28</v>
      </c>
      <c r="B297" s="93">
        <v>4276377</v>
      </c>
      <c r="C297" s="93">
        <v>51446071</v>
      </c>
      <c r="D297" s="93" t="s">
        <v>8349</v>
      </c>
      <c r="E297" s="93" t="s">
        <v>824</v>
      </c>
      <c r="F297" s="93" t="s">
        <v>16</v>
      </c>
      <c r="G297" s="93">
        <v>10</v>
      </c>
      <c r="H297" s="93"/>
      <c r="I297" s="93" t="s">
        <v>8348</v>
      </c>
      <c r="J297" s="93" t="s">
        <v>10990</v>
      </c>
    </row>
    <row r="298" spans="1:10" x14ac:dyDescent="0.2">
      <c r="A298" s="94" t="s">
        <v>28</v>
      </c>
      <c r="B298" s="94">
        <v>3858901</v>
      </c>
      <c r="C298" s="94">
        <v>51446017</v>
      </c>
      <c r="D298" s="94" t="s">
        <v>8427</v>
      </c>
      <c r="E298" s="94" t="s">
        <v>824</v>
      </c>
      <c r="F298" s="94" t="s">
        <v>24</v>
      </c>
      <c r="G298" s="94">
        <v>10</v>
      </c>
      <c r="H298" s="94"/>
      <c r="I298" s="94" t="s">
        <v>2044</v>
      </c>
      <c r="J298" s="94" t="s">
        <v>2044</v>
      </c>
    </row>
    <row r="299" spans="1:10" x14ac:dyDescent="0.2">
      <c r="A299" s="93" t="s">
        <v>28</v>
      </c>
      <c r="B299" s="93">
        <v>4356107</v>
      </c>
      <c r="C299" s="93">
        <v>51456015</v>
      </c>
      <c r="D299" s="93" t="s">
        <v>7390</v>
      </c>
      <c r="E299" s="93" t="s">
        <v>796</v>
      </c>
      <c r="F299" s="93" t="s">
        <v>797</v>
      </c>
      <c r="G299" s="93">
        <v>5</v>
      </c>
      <c r="H299" s="93"/>
      <c r="I299" s="93" t="s">
        <v>7389</v>
      </c>
      <c r="J299" s="93" t="s">
        <v>5168</v>
      </c>
    </row>
    <row r="300" spans="1:10" x14ac:dyDescent="0.2">
      <c r="A300" s="93" t="s">
        <v>28</v>
      </c>
      <c r="B300" s="93">
        <v>4241137</v>
      </c>
      <c r="C300" s="93">
        <v>51453015</v>
      </c>
      <c r="D300" s="93" t="s">
        <v>7411</v>
      </c>
      <c r="E300" s="93" t="s">
        <v>810</v>
      </c>
      <c r="F300" s="93" t="s">
        <v>811</v>
      </c>
      <c r="G300" s="93">
        <v>5</v>
      </c>
      <c r="H300" s="93"/>
      <c r="I300" s="93" t="s">
        <v>3515</v>
      </c>
      <c r="J300" s="93" t="s">
        <v>2142</v>
      </c>
    </row>
    <row r="301" spans="1:10" x14ac:dyDescent="0.2">
      <c r="A301" s="94" t="s">
        <v>28</v>
      </c>
      <c r="B301" s="94">
        <v>2675469</v>
      </c>
      <c r="C301" s="94">
        <v>52510030</v>
      </c>
      <c r="D301" s="94" t="s">
        <v>3656</v>
      </c>
      <c r="E301" s="94" t="s">
        <v>1873</v>
      </c>
      <c r="F301" s="94" t="s">
        <v>260</v>
      </c>
      <c r="G301" s="94">
        <v>20</v>
      </c>
      <c r="H301" s="94"/>
      <c r="I301" s="94" t="s">
        <v>2044</v>
      </c>
      <c r="J301" s="94" t="s">
        <v>2044</v>
      </c>
    </row>
    <row r="302" spans="1:10" x14ac:dyDescent="0.2">
      <c r="A302" s="94" t="s">
        <v>28</v>
      </c>
      <c r="B302" s="94">
        <v>2675452</v>
      </c>
      <c r="C302" s="94">
        <v>52510018</v>
      </c>
      <c r="D302" s="94" t="s">
        <v>3639</v>
      </c>
      <c r="E302" s="94" t="s">
        <v>1873</v>
      </c>
      <c r="F302" s="94" t="s">
        <v>265</v>
      </c>
      <c r="G302" s="94">
        <v>20</v>
      </c>
      <c r="H302" s="94"/>
      <c r="I302" s="94" t="s">
        <v>2044</v>
      </c>
      <c r="J302" s="94" t="s">
        <v>2044</v>
      </c>
    </row>
    <row r="303" spans="1:10" x14ac:dyDescent="0.2">
      <c r="A303" s="94" t="s">
        <v>28</v>
      </c>
      <c r="B303" s="94">
        <v>2675481</v>
      </c>
      <c r="C303" s="94">
        <v>52510050</v>
      </c>
      <c r="D303" s="94" t="s">
        <v>3717</v>
      </c>
      <c r="E303" s="94" t="s">
        <v>1873</v>
      </c>
      <c r="F303" s="94" t="s">
        <v>262</v>
      </c>
      <c r="G303" s="94">
        <v>20</v>
      </c>
      <c r="H303" s="94"/>
      <c r="I303" s="94" t="s">
        <v>2044</v>
      </c>
      <c r="J303" s="94" t="s">
        <v>2044</v>
      </c>
    </row>
    <row r="304" spans="1:10" x14ac:dyDescent="0.2">
      <c r="A304" s="94" t="s">
        <v>28</v>
      </c>
      <c r="B304" s="94">
        <v>2675475</v>
      </c>
      <c r="C304" s="94">
        <v>52510040</v>
      </c>
      <c r="D304" s="94" t="s">
        <v>3687</v>
      </c>
      <c r="E304" s="94" t="s">
        <v>1873</v>
      </c>
      <c r="F304" s="94" t="s">
        <v>261</v>
      </c>
      <c r="G304" s="94">
        <v>20</v>
      </c>
      <c r="H304" s="94"/>
      <c r="I304" s="94" t="s">
        <v>2044</v>
      </c>
      <c r="J304" s="94" t="s">
        <v>2044</v>
      </c>
    </row>
    <row r="305" spans="1:10" x14ac:dyDescent="0.2">
      <c r="A305" s="93" t="s">
        <v>28</v>
      </c>
      <c r="B305" s="93">
        <v>1778262</v>
      </c>
      <c r="C305" s="93">
        <v>52615036</v>
      </c>
      <c r="D305" s="93" t="s">
        <v>5139</v>
      </c>
      <c r="E305" s="93" t="s">
        <v>431</v>
      </c>
      <c r="F305" s="93" t="s">
        <v>286</v>
      </c>
      <c r="G305" s="93">
        <v>1</v>
      </c>
      <c r="H305" s="93"/>
      <c r="I305" s="93" t="s">
        <v>5138</v>
      </c>
      <c r="J305" s="93" t="s">
        <v>5138</v>
      </c>
    </row>
    <row r="306" spans="1:10" x14ac:dyDescent="0.2">
      <c r="A306" s="93" t="s">
        <v>28</v>
      </c>
      <c r="B306" s="93">
        <v>1778279</v>
      </c>
      <c r="C306" s="93">
        <v>52615037</v>
      </c>
      <c r="D306" s="93" t="s">
        <v>5158</v>
      </c>
      <c r="E306" s="93" t="s">
        <v>431</v>
      </c>
      <c r="F306" s="93" t="s">
        <v>292</v>
      </c>
      <c r="G306" s="93">
        <v>1</v>
      </c>
      <c r="H306" s="93"/>
      <c r="I306" s="93" t="s">
        <v>5157</v>
      </c>
      <c r="J306" s="93" t="s">
        <v>5157</v>
      </c>
    </row>
    <row r="307" spans="1:10" x14ac:dyDescent="0.2">
      <c r="A307" s="94" t="s">
        <v>28</v>
      </c>
      <c r="B307" s="94">
        <v>1778285</v>
      </c>
      <c r="C307" s="94">
        <v>52615038</v>
      </c>
      <c r="D307" s="94" t="s">
        <v>5176</v>
      </c>
      <c r="E307" s="94" t="s">
        <v>431</v>
      </c>
      <c r="F307" s="94" t="s">
        <v>296</v>
      </c>
      <c r="G307" s="94">
        <v>1</v>
      </c>
      <c r="H307" s="94"/>
      <c r="I307" s="94" t="s">
        <v>2044</v>
      </c>
      <c r="J307" s="94" t="s">
        <v>2044</v>
      </c>
    </row>
    <row r="308" spans="1:10" x14ac:dyDescent="0.2">
      <c r="A308" s="93" t="s">
        <v>28</v>
      </c>
      <c r="B308" s="93">
        <v>1778291</v>
      </c>
      <c r="C308" s="93">
        <v>52615039</v>
      </c>
      <c r="D308" s="93" t="s">
        <v>5191</v>
      </c>
      <c r="E308" s="93" t="s">
        <v>431</v>
      </c>
      <c r="F308" s="93" t="s">
        <v>435</v>
      </c>
      <c r="G308" s="93">
        <v>1</v>
      </c>
      <c r="H308" s="93"/>
      <c r="I308" s="93" t="s">
        <v>5190</v>
      </c>
      <c r="J308" s="93" t="s">
        <v>5190</v>
      </c>
    </row>
    <row r="309" spans="1:10" x14ac:dyDescent="0.2">
      <c r="A309" s="93" t="s">
        <v>28</v>
      </c>
      <c r="B309" s="93">
        <v>3394436</v>
      </c>
      <c r="C309" s="93">
        <v>51411058</v>
      </c>
      <c r="D309" s="93" t="s">
        <v>7613</v>
      </c>
      <c r="E309" s="93" t="s">
        <v>692</v>
      </c>
      <c r="F309" s="93" t="s">
        <v>33</v>
      </c>
      <c r="G309" s="93">
        <v>10</v>
      </c>
      <c r="H309" s="93"/>
      <c r="I309" s="93" t="s">
        <v>7611</v>
      </c>
      <c r="J309" s="93" t="s">
        <v>7612</v>
      </c>
    </row>
    <row r="310" spans="1:10" x14ac:dyDescent="0.2">
      <c r="A310" s="93" t="s">
        <v>28</v>
      </c>
      <c r="B310" s="93">
        <v>3394407</v>
      </c>
      <c r="C310" s="93">
        <v>51411056</v>
      </c>
      <c r="D310" s="93" t="s">
        <v>7529</v>
      </c>
      <c r="E310" s="93" t="s">
        <v>692</v>
      </c>
      <c r="F310" s="93" t="s">
        <v>302</v>
      </c>
      <c r="G310" s="93">
        <v>10</v>
      </c>
      <c r="H310" s="93"/>
      <c r="I310" s="93" t="s">
        <v>7528</v>
      </c>
      <c r="J310" s="93" t="s">
        <v>4783</v>
      </c>
    </row>
    <row r="311" spans="1:10" x14ac:dyDescent="0.2">
      <c r="A311" s="93" t="s">
        <v>28</v>
      </c>
      <c r="B311" s="93">
        <v>3394442</v>
      </c>
      <c r="C311" s="93">
        <v>51411059</v>
      </c>
      <c r="D311" s="93" t="s">
        <v>7663</v>
      </c>
      <c r="E311" s="93" t="s">
        <v>692</v>
      </c>
      <c r="F311" s="93" t="s">
        <v>39</v>
      </c>
      <c r="G311" s="93">
        <v>5</v>
      </c>
      <c r="H311" s="93"/>
      <c r="I311" s="93" t="s">
        <v>7661</v>
      </c>
      <c r="J311" s="93" t="s">
        <v>7662</v>
      </c>
    </row>
    <row r="312" spans="1:10" x14ac:dyDescent="0.2">
      <c r="A312" s="93" t="s">
        <v>28</v>
      </c>
      <c r="B312" s="93">
        <v>3394413</v>
      </c>
      <c r="C312" s="93">
        <v>51411057</v>
      </c>
      <c r="D312" s="93" t="s">
        <v>7561</v>
      </c>
      <c r="E312" s="93" t="s">
        <v>692</v>
      </c>
      <c r="F312" s="93" t="s">
        <v>24</v>
      </c>
      <c r="G312" s="93">
        <v>10</v>
      </c>
      <c r="H312" s="93"/>
      <c r="I312" s="93" t="s">
        <v>7560</v>
      </c>
      <c r="J312" s="93" t="s">
        <v>3203</v>
      </c>
    </row>
    <row r="313" spans="1:10" x14ac:dyDescent="0.2">
      <c r="A313" s="94" t="s">
        <v>28</v>
      </c>
      <c r="B313" s="94">
        <v>3414452</v>
      </c>
      <c r="C313" s="94">
        <v>51432017</v>
      </c>
      <c r="D313" s="94" t="s">
        <v>9127</v>
      </c>
      <c r="E313" s="94" t="s">
        <v>714</v>
      </c>
      <c r="F313" s="94" t="s">
        <v>715</v>
      </c>
      <c r="G313" s="94">
        <v>3</v>
      </c>
      <c r="H313" s="94"/>
      <c r="I313" s="94" t="s">
        <v>2044</v>
      </c>
      <c r="J313" s="94" t="s">
        <v>2044</v>
      </c>
    </row>
    <row r="314" spans="1:10" x14ac:dyDescent="0.2">
      <c r="A314" s="93" t="s">
        <v>28</v>
      </c>
      <c r="B314" s="93">
        <v>3394459</v>
      </c>
      <c r="C314" s="93">
        <v>51432019</v>
      </c>
      <c r="D314" s="93" t="s">
        <v>9124</v>
      </c>
      <c r="E314" s="93" t="s">
        <v>714</v>
      </c>
      <c r="F314" s="93" t="s">
        <v>715</v>
      </c>
      <c r="G314" s="93">
        <v>10</v>
      </c>
      <c r="H314" s="93"/>
      <c r="I314" s="93" t="s">
        <v>9123</v>
      </c>
      <c r="J314" s="93" t="s">
        <v>2452</v>
      </c>
    </row>
    <row r="315" spans="1:10" x14ac:dyDescent="0.2">
      <c r="A315" s="94" t="s">
        <v>28</v>
      </c>
      <c r="B315" s="94">
        <v>1778078</v>
      </c>
      <c r="C315" s="94">
        <v>52515066</v>
      </c>
      <c r="D315" s="94" t="s">
        <v>3883</v>
      </c>
      <c r="E315" s="94" t="s">
        <v>272</v>
      </c>
      <c r="F315" s="94" t="s">
        <v>271</v>
      </c>
      <c r="G315" s="94">
        <v>1</v>
      </c>
      <c r="H315" s="94"/>
      <c r="I315" s="94" t="s">
        <v>2044</v>
      </c>
      <c r="J315" s="94" t="s">
        <v>2044</v>
      </c>
    </row>
    <row r="316" spans="1:10" x14ac:dyDescent="0.2">
      <c r="A316" s="93" t="s">
        <v>28</v>
      </c>
      <c r="B316" s="93">
        <v>1778061</v>
      </c>
      <c r="C316" s="93">
        <v>52515051</v>
      </c>
      <c r="D316" s="93" t="s">
        <v>3848</v>
      </c>
      <c r="E316" s="93" t="s">
        <v>272</v>
      </c>
      <c r="F316" s="93" t="s">
        <v>267</v>
      </c>
      <c r="G316" s="93">
        <v>1</v>
      </c>
      <c r="H316" s="93"/>
      <c r="I316" s="93" t="s">
        <v>3847</v>
      </c>
      <c r="J316" s="93" t="s">
        <v>3847</v>
      </c>
    </row>
    <row r="317" spans="1:10" x14ac:dyDescent="0.2">
      <c r="A317" s="93" t="s">
        <v>28</v>
      </c>
      <c r="B317" s="93">
        <v>1778109</v>
      </c>
      <c r="C317" s="93">
        <v>52515052</v>
      </c>
      <c r="D317" s="93" t="s">
        <v>3851</v>
      </c>
      <c r="E317" s="93" t="s">
        <v>273</v>
      </c>
      <c r="F317" s="93" t="s">
        <v>267</v>
      </c>
      <c r="G317" s="93">
        <v>1</v>
      </c>
      <c r="H317" s="93"/>
      <c r="I317" s="93" t="s">
        <v>3847</v>
      </c>
      <c r="J317" s="93" t="s">
        <v>3847</v>
      </c>
    </row>
    <row r="318" spans="1:10" x14ac:dyDescent="0.2">
      <c r="A318" s="94" t="s">
        <v>28</v>
      </c>
      <c r="B318" s="94">
        <v>1778115</v>
      </c>
      <c r="C318" s="94">
        <v>52515067</v>
      </c>
      <c r="D318" s="94" t="s">
        <v>3886</v>
      </c>
      <c r="E318" s="94" t="s">
        <v>273</v>
      </c>
      <c r="F318" s="94" t="s">
        <v>271</v>
      </c>
      <c r="G318" s="94">
        <v>1</v>
      </c>
      <c r="H318" s="94"/>
      <c r="I318" s="94" t="s">
        <v>2044</v>
      </c>
      <c r="J318" s="94" t="s">
        <v>2044</v>
      </c>
    </row>
    <row r="319" spans="1:10" x14ac:dyDescent="0.2">
      <c r="A319" s="94" t="s">
        <v>28</v>
      </c>
      <c r="B319" s="94">
        <v>1778090</v>
      </c>
      <c r="C319" s="94">
        <v>52515068</v>
      </c>
      <c r="D319" s="94" t="s">
        <v>3889</v>
      </c>
      <c r="E319" s="94" t="s">
        <v>274</v>
      </c>
      <c r="F319" s="94" t="s">
        <v>271</v>
      </c>
      <c r="G319" s="94">
        <v>1</v>
      </c>
      <c r="H319" s="94"/>
      <c r="I319" s="94" t="s">
        <v>2044</v>
      </c>
      <c r="J319" s="94" t="s">
        <v>2044</v>
      </c>
    </row>
    <row r="320" spans="1:10" x14ac:dyDescent="0.2">
      <c r="A320" s="93" t="s">
        <v>28</v>
      </c>
      <c r="B320" s="93">
        <v>1778084</v>
      </c>
      <c r="C320" s="93">
        <v>52515053</v>
      </c>
      <c r="D320" s="93" t="s">
        <v>3854</v>
      </c>
      <c r="E320" s="93" t="s">
        <v>274</v>
      </c>
      <c r="F320" s="93" t="s">
        <v>267</v>
      </c>
      <c r="G320" s="93">
        <v>1</v>
      </c>
      <c r="H320" s="93"/>
      <c r="I320" s="93" t="s">
        <v>3847</v>
      </c>
      <c r="J320" s="93" t="s">
        <v>3847</v>
      </c>
    </row>
    <row r="321" spans="1:10" x14ac:dyDescent="0.2">
      <c r="A321" s="93" t="s">
        <v>28</v>
      </c>
      <c r="B321" s="93">
        <v>3155772</v>
      </c>
      <c r="C321" s="93">
        <v>51426013</v>
      </c>
      <c r="D321" s="93" t="s">
        <v>7697</v>
      </c>
      <c r="E321" s="93" t="s">
        <v>760</v>
      </c>
      <c r="F321" s="93" t="s">
        <v>761</v>
      </c>
      <c r="G321" s="93">
        <v>5</v>
      </c>
      <c r="H321" s="93"/>
      <c r="I321" s="93" t="s">
        <v>7696</v>
      </c>
      <c r="J321" s="93" t="s">
        <v>3431</v>
      </c>
    </row>
    <row r="322" spans="1:10" x14ac:dyDescent="0.2">
      <c r="A322" s="93" t="s">
        <v>28</v>
      </c>
      <c r="B322" s="93">
        <v>1778026</v>
      </c>
      <c r="C322" s="93">
        <v>52515048</v>
      </c>
      <c r="D322" s="93" t="s">
        <v>3844</v>
      </c>
      <c r="E322" s="93" t="s">
        <v>10948</v>
      </c>
      <c r="F322" s="93" t="s">
        <v>267</v>
      </c>
      <c r="G322" s="93">
        <v>1</v>
      </c>
      <c r="H322" s="93"/>
      <c r="I322" s="93" t="s">
        <v>3843</v>
      </c>
      <c r="J322" s="93" t="s">
        <v>3843</v>
      </c>
    </row>
    <row r="323" spans="1:10" x14ac:dyDescent="0.2">
      <c r="A323" s="93" t="s">
        <v>28</v>
      </c>
      <c r="B323" s="93">
        <v>1778049</v>
      </c>
      <c r="C323" s="93">
        <v>52515074</v>
      </c>
      <c r="D323" s="93" t="s">
        <v>3899</v>
      </c>
      <c r="E323" s="93" t="s">
        <v>10948</v>
      </c>
      <c r="F323" s="93" t="s">
        <v>275</v>
      </c>
      <c r="G323" s="93">
        <v>1</v>
      </c>
      <c r="H323" s="93"/>
      <c r="I323" s="93" t="s">
        <v>2142</v>
      </c>
      <c r="J323" s="93" t="s">
        <v>2142</v>
      </c>
    </row>
    <row r="324" spans="1:10" x14ac:dyDescent="0.2">
      <c r="A324" s="93" t="s">
        <v>28</v>
      </c>
      <c r="B324" s="93">
        <v>1778032</v>
      </c>
      <c r="C324" s="93">
        <v>52515060</v>
      </c>
      <c r="D324" s="93" t="s">
        <v>3872</v>
      </c>
      <c r="E324" s="93" t="s">
        <v>10948</v>
      </c>
      <c r="F324" s="93" t="s">
        <v>271</v>
      </c>
      <c r="G324" s="93">
        <v>1</v>
      </c>
      <c r="H324" s="93"/>
      <c r="I324" s="93" t="s">
        <v>3192</v>
      </c>
      <c r="J324" s="93" t="s">
        <v>3192</v>
      </c>
    </row>
    <row r="325" spans="1:10" x14ac:dyDescent="0.2">
      <c r="A325" s="93" t="s">
        <v>28</v>
      </c>
      <c r="B325" s="93">
        <v>1779043</v>
      </c>
      <c r="C325" s="93">
        <v>52006024</v>
      </c>
      <c r="D325" s="93" t="s">
        <v>5760</v>
      </c>
      <c r="E325" s="93" t="s">
        <v>646</v>
      </c>
      <c r="F325" s="93" t="s">
        <v>24</v>
      </c>
      <c r="G325" s="93">
        <v>100</v>
      </c>
      <c r="H325" s="93"/>
      <c r="I325" s="93" t="s">
        <v>3112</v>
      </c>
      <c r="J325" s="93" t="s">
        <v>5478</v>
      </c>
    </row>
    <row r="326" spans="1:10" x14ac:dyDescent="0.2">
      <c r="A326" s="93" t="s">
        <v>28</v>
      </c>
      <c r="B326" s="93">
        <v>1779037</v>
      </c>
      <c r="C326" s="93">
        <v>52006019</v>
      </c>
      <c r="D326" s="93" t="s">
        <v>5745</v>
      </c>
      <c r="E326" s="93" t="s">
        <v>646</v>
      </c>
      <c r="F326" s="93" t="s">
        <v>16</v>
      </c>
      <c r="G326" s="93">
        <v>100</v>
      </c>
      <c r="H326" s="93"/>
      <c r="I326" s="93" t="s">
        <v>5744</v>
      </c>
      <c r="J326" s="93" t="s">
        <v>5635</v>
      </c>
    </row>
    <row r="327" spans="1:10" x14ac:dyDescent="0.2">
      <c r="A327" s="93" t="s">
        <v>28</v>
      </c>
      <c r="B327" s="93">
        <v>1779072</v>
      </c>
      <c r="C327" s="93">
        <v>52006030</v>
      </c>
      <c r="D327" s="93" t="s">
        <v>5783</v>
      </c>
      <c r="E327" s="93" t="s">
        <v>646</v>
      </c>
      <c r="F327" s="93" t="s">
        <v>33</v>
      </c>
      <c r="G327" s="93">
        <v>100</v>
      </c>
      <c r="H327" s="93"/>
      <c r="I327" s="93" t="s">
        <v>4910</v>
      </c>
      <c r="J327" s="93" t="s">
        <v>5782</v>
      </c>
    </row>
    <row r="328" spans="1:10" x14ac:dyDescent="0.2">
      <c r="A328" s="93" t="s">
        <v>28</v>
      </c>
      <c r="B328" s="93">
        <v>1778954</v>
      </c>
      <c r="C328" s="93">
        <v>52000023</v>
      </c>
      <c r="D328" s="93" t="s">
        <v>631</v>
      </c>
      <c r="E328" s="93" t="s">
        <v>626</v>
      </c>
      <c r="F328" s="93" t="s">
        <v>16</v>
      </c>
      <c r="G328" s="93">
        <v>50</v>
      </c>
      <c r="H328" s="93"/>
      <c r="I328" s="93" t="s">
        <v>5658</v>
      </c>
      <c r="J328" s="93" t="s">
        <v>5473</v>
      </c>
    </row>
    <row r="329" spans="1:10" x14ac:dyDescent="0.2">
      <c r="A329" s="93" t="s">
        <v>28</v>
      </c>
      <c r="B329" s="93">
        <v>1778948</v>
      </c>
      <c r="C329" s="93">
        <v>52000015</v>
      </c>
      <c r="D329" s="93" t="s">
        <v>625</v>
      </c>
      <c r="E329" s="93" t="s">
        <v>626</v>
      </c>
      <c r="F329" s="93" t="s">
        <v>21</v>
      </c>
      <c r="G329" s="93">
        <v>50</v>
      </c>
      <c r="H329" s="93"/>
      <c r="I329" s="93" t="s">
        <v>5628</v>
      </c>
      <c r="J329" s="93" t="s">
        <v>5482</v>
      </c>
    </row>
    <row r="330" spans="1:10" x14ac:dyDescent="0.2">
      <c r="A330" s="93" t="s">
        <v>28</v>
      </c>
      <c r="B330" s="93">
        <v>1778977</v>
      </c>
      <c r="C330" s="93">
        <v>52000039</v>
      </c>
      <c r="D330" s="93" t="s">
        <v>636</v>
      </c>
      <c r="E330" s="93" t="s">
        <v>626</v>
      </c>
      <c r="F330" s="93" t="s">
        <v>33</v>
      </c>
      <c r="G330" s="93">
        <v>50</v>
      </c>
      <c r="H330" s="93"/>
      <c r="I330" s="93" t="s">
        <v>5709</v>
      </c>
      <c r="J330" s="93" t="s">
        <v>5334</v>
      </c>
    </row>
    <row r="331" spans="1:10" x14ac:dyDescent="0.2">
      <c r="A331" s="93" t="s">
        <v>28</v>
      </c>
      <c r="B331" s="93">
        <v>1778960</v>
      </c>
      <c r="C331" s="93">
        <v>52000032</v>
      </c>
      <c r="D331" s="93" t="s">
        <v>633</v>
      </c>
      <c r="E331" s="93" t="s">
        <v>626</v>
      </c>
      <c r="F331" s="93" t="s">
        <v>24</v>
      </c>
      <c r="G331" s="93">
        <v>50</v>
      </c>
      <c r="H331" s="93"/>
      <c r="I331" s="93" t="s">
        <v>5682</v>
      </c>
      <c r="J331" s="93" t="s">
        <v>5683</v>
      </c>
    </row>
    <row r="332" spans="1:10" x14ac:dyDescent="0.2">
      <c r="A332" s="93" t="s">
        <v>28</v>
      </c>
      <c r="B332" s="93">
        <v>1778931</v>
      </c>
      <c r="C332" s="93">
        <v>52000036</v>
      </c>
      <c r="D332" s="93" t="s">
        <v>634</v>
      </c>
      <c r="E332" s="93" t="s">
        <v>635</v>
      </c>
      <c r="F332" s="93" t="s">
        <v>33</v>
      </c>
      <c r="G332" s="93">
        <v>10</v>
      </c>
      <c r="H332" s="93"/>
      <c r="I332" s="93" t="s">
        <v>4950</v>
      </c>
      <c r="J332" s="93" t="s">
        <v>2754</v>
      </c>
    </row>
    <row r="333" spans="1:10" x14ac:dyDescent="0.2">
      <c r="A333" s="93" t="s">
        <v>28</v>
      </c>
      <c r="B333" s="93">
        <v>1778983</v>
      </c>
      <c r="C333" s="93">
        <v>52005015</v>
      </c>
      <c r="D333" s="93" t="s">
        <v>5851</v>
      </c>
      <c r="E333" s="93" t="s">
        <v>639</v>
      </c>
      <c r="F333" s="93" t="s">
        <v>21</v>
      </c>
      <c r="G333" s="93">
        <v>100</v>
      </c>
      <c r="H333" s="93"/>
      <c r="I333" s="93" t="s">
        <v>5850</v>
      </c>
      <c r="J333" s="93" t="s">
        <v>5723</v>
      </c>
    </row>
    <row r="334" spans="1:10" x14ac:dyDescent="0.2">
      <c r="A334" s="93" t="s">
        <v>28</v>
      </c>
      <c r="B334" s="93">
        <v>1779014</v>
      </c>
      <c r="C334" s="93">
        <v>52005027</v>
      </c>
      <c r="D334" s="93" t="s">
        <v>5887</v>
      </c>
      <c r="E334" s="93" t="s">
        <v>639</v>
      </c>
      <c r="F334" s="93" t="s">
        <v>24</v>
      </c>
      <c r="G334" s="93">
        <v>100</v>
      </c>
      <c r="H334" s="93"/>
      <c r="I334" s="93" t="s">
        <v>3847</v>
      </c>
      <c r="J334" s="93" t="s">
        <v>5635</v>
      </c>
    </row>
    <row r="335" spans="1:10" x14ac:dyDescent="0.2">
      <c r="A335" s="93" t="s">
        <v>28</v>
      </c>
      <c r="B335" s="93">
        <v>1779008</v>
      </c>
      <c r="C335" s="93">
        <v>52005020</v>
      </c>
      <c r="D335" s="93" t="s">
        <v>5873</v>
      </c>
      <c r="E335" s="93" t="s">
        <v>639</v>
      </c>
      <c r="F335" s="93" t="s">
        <v>16</v>
      </c>
      <c r="G335" s="93">
        <v>100</v>
      </c>
      <c r="H335" s="93"/>
      <c r="I335" s="93" t="s">
        <v>4478</v>
      </c>
      <c r="J335" s="93" t="s">
        <v>5732</v>
      </c>
    </row>
    <row r="336" spans="1:10" x14ac:dyDescent="0.2">
      <c r="A336" s="94" t="s">
        <v>28</v>
      </c>
      <c r="B336" s="94">
        <v>1779238</v>
      </c>
      <c r="C336" s="94">
        <v>52150015</v>
      </c>
      <c r="D336" s="94" t="s">
        <v>2720</v>
      </c>
      <c r="E336" s="94" t="s">
        <v>237</v>
      </c>
      <c r="F336" s="94" t="s">
        <v>238</v>
      </c>
      <c r="G336" s="94">
        <v>25</v>
      </c>
      <c r="H336" s="94"/>
      <c r="I336" s="94" t="s">
        <v>2044</v>
      </c>
      <c r="J336" s="94" t="s">
        <v>2044</v>
      </c>
    </row>
    <row r="337" spans="1:10" x14ac:dyDescent="0.2">
      <c r="A337" s="93" t="s">
        <v>28</v>
      </c>
      <c r="B337" s="93">
        <v>1779215</v>
      </c>
      <c r="C337" s="93">
        <v>52155012</v>
      </c>
      <c r="D337" s="93" t="s">
        <v>2755</v>
      </c>
      <c r="E337" s="93" t="s">
        <v>240</v>
      </c>
      <c r="F337" s="93" t="s">
        <v>238</v>
      </c>
      <c r="G337" s="93">
        <v>50</v>
      </c>
      <c r="H337" s="93"/>
      <c r="I337" s="93" t="s">
        <v>2753</v>
      </c>
      <c r="J337" s="93" t="s">
        <v>2754</v>
      </c>
    </row>
    <row r="338" spans="1:10" x14ac:dyDescent="0.2">
      <c r="A338" s="93" t="s">
        <v>28</v>
      </c>
      <c r="B338" s="93">
        <v>3856115</v>
      </c>
      <c r="C338" s="93">
        <v>52055042</v>
      </c>
      <c r="D338" s="93" t="s">
        <v>10241</v>
      </c>
      <c r="E338" s="93" t="s">
        <v>1222</v>
      </c>
      <c r="F338" s="93" t="s">
        <v>1072</v>
      </c>
      <c r="G338" s="93">
        <v>10</v>
      </c>
      <c r="H338" s="93"/>
      <c r="I338" s="93" t="s">
        <v>10239</v>
      </c>
      <c r="J338" s="93" t="s">
        <v>10240</v>
      </c>
    </row>
    <row r="339" spans="1:10" x14ac:dyDescent="0.2">
      <c r="A339" s="93" t="s">
        <v>28</v>
      </c>
      <c r="B339" s="93">
        <v>3856090</v>
      </c>
      <c r="C339" s="93">
        <v>52055040</v>
      </c>
      <c r="D339" s="93" t="s">
        <v>10147</v>
      </c>
      <c r="E339" s="93" t="s">
        <v>1222</v>
      </c>
      <c r="F339" s="93" t="s">
        <v>673</v>
      </c>
      <c r="G339" s="93">
        <v>10</v>
      </c>
      <c r="H339" s="93"/>
      <c r="I339" s="93" t="s">
        <v>10145</v>
      </c>
      <c r="J339" s="93" t="s">
        <v>10146</v>
      </c>
    </row>
    <row r="340" spans="1:10" x14ac:dyDescent="0.2">
      <c r="A340" s="93" t="s">
        <v>28</v>
      </c>
      <c r="B340" s="93">
        <v>3856121</v>
      </c>
      <c r="C340" s="93">
        <v>52055043</v>
      </c>
      <c r="D340" s="93" t="s">
        <v>10328</v>
      </c>
      <c r="E340" s="93" t="s">
        <v>1222</v>
      </c>
      <c r="F340" s="93" t="s">
        <v>157</v>
      </c>
      <c r="G340" s="93">
        <v>5</v>
      </c>
      <c r="H340" s="93" t="s">
        <v>86</v>
      </c>
      <c r="I340" s="93" t="s">
        <v>10327</v>
      </c>
      <c r="J340" s="93" t="s">
        <v>8282</v>
      </c>
    </row>
    <row r="341" spans="1:10" x14ac:dyDescent="0.2">
      <c r="A341" s="93" t="s">
        <v>28</v>
      </c>
      <c r="B341" s="93">
        <v>3856109</v>
      </c>
      <c r="C341" s="93">
        <v>52055041</v>
      </c>
      <c r="D341" s="93" t="s">
        <v>10192</v>
      </c>
      <c r="E341" s="93" t="s">
        <v>1222</v>
      </c>
      <c r="F341" s="93" t="s">
        <v>661</v>
      </c>
      <c r="G341" s="93">
        <v>10</v>
      </c>
      <c r="H341" s="93"/>
      <c r="I341" s="93" t="s">
        <v>10191</v>
      </c>
      <c r="J341" s="93" t="s">
        <v>8416</v>
      </c>
    </row>
    <row r="342" spans="1:10" x14ac:dyDescent="0.2">
      <c r="A342" s="93" t="s">
        <v>28</v>
      </c>
      <c r="B342" s="93">
        <v>3403767</v>
      </c>
      <c r="C342" s="93">
        <v>51110052</v>
      </c>
      <c r="D342" s="93" t="s">
        <v>74</v>
      </c>
      <c r="E342" s="93" t="s">
        <v>75</v>
      </c>
      <c r="F342" s="93" t="s">
        <v>76</v>
      </c>
      <c r="G342" s="93">
        <v>10</v>
      </c>
      <c r="H342" s="93"/>
      <c r="I342" s="93" t="s">
        <v>2347</v>
      </c>
      <c r="J342" s="93" t="s">
        <v>2348</v>
      </c>
    </row>
    <row r="343" spans="1:10" x14ac:dyDescent="0.2">
      <c r="A343" s="94" t="s">
        <v>28</v>
      </c>
      <c r="B343" s="94">
        <v>3394382</v>
      </c>
      <c r="C343" s="94">
        <v>51110051</v>
      </c>
      <c r="D343" s="94" t="s">
        <v>1855</v>
      </c>
      <c r="E343" s="94" t="s">
        <v>75</v>
      </c>
      <c r="F343" s="94" t="s">
        <v>24</v>
      </c>
      <c r="G343" s="94">
        <v>10</v>
      </c>
      <c r="H343" s="94"/>
      <c r="I343" s="94" t="s">
        <v>2044</v>
      </c>
      <c r="J343" s="94" t="s">
        <v>2044</v>
      </c>
    </row>
    <row r="344" spans="1:10" x14ac:dyDescent="0.2">
      <c r="A344" s="94" t="s">
        <v>28</v>
      </c>
      <c r="B344" s="94">
        <v>3394376</v>
      </c>
      <c r="C344" s="94">
        <v>51110050</v>
      </c>
      <c r="D344" s="94" t="s">
        <v>1854</v>
      </c>
      <c r="E344" s="94" t="s">
        <v>75</v>
      </c>
      <c r="F344" s="94" t="s">
        <v>179</v>
      </c>
      <c r="G344" s="94">
        <v>10</v>
      </c>
      <c r="H344" s="94"/>
      <c r="I344" s="94" t="s">
        <v>2044</v>
      </c>
      <c r="J344" s="94" t="s">
        <v>2044</v>
      </c>
    </row>
    <row r="345" spans="1:10" x14ac:dyDescent="0.2">
      <c r="A345" s="93" t="s">
        <v>28</v>
      </c>
      <c r="B345" s="93">
        <v>3394399</v>
      </c>
      <c r="C345" s="93">
        <v>51115018</v>
      </c>
      <c r="D345" s="93" t="s">
        <v>43</v>
      </c>
      <c r="E345" s="93" t="s">
        <v>44</v>
      </c>
      <c r="F345" s="93" t="s">
        <v>45</v>
      </c>
      <c r="G345" s="93">
        <v>3</v>
      </c>
      <c r="H345" s="93"/>
      <c r="I345" s="93" t="s">
        <v>2451</v>
      </c>
      <c r="J345" s="93" t="s">
        <v>2452</v>
      </c>
    </row>
    <row r="346" spans="1:10" x14ac:dyDescent="0.2">
      <c r="A346" s="93" t="s">
        <v>65</v>
      </c>
      <c r="B346" s="93">
        <v>1708882</v>
      </c>
      <c r="C346" s="93">
        <v>52051020</v>
      </c>
      <c r="D346" s="93" t="s">
        <v>6029</v>
      </c>
      <c r="E346" s="93" t="s">
        <v>657</v>
      </c>
      <c r="F346" s="93" t="s">
        <v>661</v>
      </c>
      <c r="G346" s="93">
        <v>50</v>
      </c>
      <c r="H346" s="93" t="s">
        <v>86</v>
      </c>
      <c r="I346" s="93" t="s">
        <v>6028</v>
      </c>
      <c r="J346" s="93" t="s">
        <v>2782</v>
      </c>
    </row>
    <row r="347" spans="1:10" x14ac:dyDescent="0.2">
      <c r="A347" s="93" t="s">
        <v>65</v>
      </c>
      <c r="B347" s="93">
        <v>1708876</v>
      </c>
      <c r="C347" s="93">
        <v>52051012</v>
      </c>
      <c r="D347" s="93" t="s">
        <v>5997</v>
      </c>
      <c r="E347" s="93" t="s">
        <v>657</v>
      </c>
      <c r="F347" s="93" t="s">
        <v>21</v>
      </c>
      <c r="G347" s="93">
        <v>50</v>
      </c>
      <c r="H347" s="93" t="s">
        <v>86</v>
      </c>
      <c r="I347" s="93" t="s">
        <v>5996</v>
      </c>
      <c r="J347" s="93" t="s">
        <v>2694</v>
      </c>
    </row>
    <row r="348" spans="1:10" x14ac:dyDescent="0.2">
      <c r="A348" s="93" t="s">
        <v>65</v>
      </c>
      <c r="B348" s="93">
        <v>1520084</v>
      </c>
      <c r="C348" s="93">
        <v>52051019</v>
      </c>
      <c r="D348" s="93" t="s">
        <v>6021</v>
      </c>
      <c r="E348" s="93" t="s">
        <v>657</v>
      </c>
      <c r="F348" s="93" t="s">
        <v>661</v>
      </c>
      <c r="G348" s="93">
        <v>10</v>
      </c>
      <c r="H348" s="93"/>
      <c r="I348" s="93" t="s">
        <v>2660</v>
      </c>
      <c r="J348" s="93" t="s">
        <v>2840</v>
      </c>
    </row>
    <row r="349" spans="1:10" x14ac:dyDescent="0.2">
      <c r="A349" s="93" t="s">
        <v>65</v>
      </c>
      <c r="B349" s="93">
        <v>1520115</v>
      </c>
      <c r="C349" s="93">
        <v>52051031</v>
      </c>
      <c r="D349" s="93" t="s">
        <v>6086</v>
      </c>
      <c r="E349" s="93" t="s">
        <v>657</v>
      </c>
      <c r="F349" s="93" t="s">
        <v>33</v>
      </c>
      <c r="G349" s="93">
        <v>30</v>
      </c>
      <c r="H349" s="93"/>
      <c r="I349" s="93" t="s">
        <v>4600</v>
      </c>
      <c r="J349" s="93" t="s">
        <v>3204</v>
      </c>
    </row>
    <row r="350" spans="1:10" x14ac:dyDescent="0.2">
      <c r="A350" s="93" t="s">
        <v>65</v>
      </c>
      <c r="B350" s="93">
        <v>1520061</v>
      </c>
      <c r="C350" s="93">
        <v>52051011</v>
      </c>
      <c r="D350" s="93" t="s">
        <v>5989</v>
      </c>
      <c r="E350" s="93" t="s">
        <v>657</v>
      </c>
      <c r="F350" s="93" t="s">
        <v>21</v>
      </c>
      <c r="G350" s="93">
        <v>10</v>
      </c>
      <c r="H350" s="93"/>
      <c r="I350" s="93" t="s">
        <v>5988</v>
      </c>
      <c r="J350" s="93" t="s">
        <v>2739</v>
      </c>
    </row>
    <row r="351" spans="1:10" x14ac:dyDescent="0.2">
      <c r="A351" s="93" t="s">
        <v>65</v>
      </c>
      <c r="B351" s="93">
        <v>2991822</v>
      </c>
      <c r="C351" s="93">
        <v>52053012</v>
      </c>
      <c r="D351" s="93" t="s">
        <v>6126</v>
      </c>
      <c r="E351" s="93" t="s">
        <v>132</v>
      </c>
      <c r="F351" s="93" t="s">
        <v>21</v>
      </c>
      <c r="G351" s="93">
        <v>10</v>
      </c>
      <c r="H351" s="93" t="s">
        <v>86</v>
      </c>
      <c r="I351" s="93" t="s">
        <v>3766</v>
      </c>
      <c r="J351" s="93" t="s">
        <v>6125</v>
      </c>
    </row>
    <row r="352" spans="1:10" x14ac:dyDescent="0.2">
      <c r="A352" s="93" t="s">
        <v>65</v>
      </c>
      <c r="B352" s="93">
        <v>2991845</v>
      </c>
      <c r="C352" s="93">
        <v>52053014</v>
      </c>
      <c r="D352" s="93" t="s">
        <v>6134</v>
      </c>
      <c r="E352" s="93" t="s">
        <v>132</v>
      </c>
      <c r="F352" s="93" t="s">
        <v>24</v>
      </c>
      <c r="G352" s="93">
        <v>10</v>
      </c>
      <c r="H352" s="93" t="s">
        <v>86</v>
      </c>
      <c r="I352" s="93" t="s">
        <v>6133</v>
      </c>
      <c r="J352" s="93" t="s">
        <v>2282</v>
      </c>
    </row>
    <row r="353" spans="1:10" x14ac:dyDescent="0.2">
      <c r="A353" s="93" t="s">
        <v>65</v>
      </c>
      <c r="B353" s="93">
        <v>2991868</v>
      </c>
      <c r="C353" s="93">
        <v>52053016</v>
      </c>
      <c r="D353" s="93" t="s">
        <v>6142</v>
      </c>
      <c r="E353" s="93" t="s">
        <v>132</v>
      </c>
      <c r="F353" s="93" t="s">
        <v>33</v>
      </c>
      <c r="G353" s="93">
        <v>10</v>
      </c>
      <c r="H353" s="93" t="s">
        <v>86</v>
      </c>
      <c r="I353" s="93" t="s">
        <v>6140</v>
      </c>
      <c r="J353" s="93" t="s">
        <v>6141</v>
      </c>
    </row>
    <row r="354" spans="1:10" x14ac:dyDescent="0.2">
      <c r="A354" s="93" t="s">
        <v>65</v>
      </c>
      <c r="B354" s="93">
        <v>4522126</v>
      </c>
      <c r="C354" s="93">
        <v>52055097</v>
      </c>
      <c r="D354" s="93" t="s">
        <v>10308</v>
      </c>
      <c r="E354" s="93" t="s">
        <v>1218</v>
      </c>
      <c r="F354" s="93" t="s">
        <v>33</v>
      </c>
      <c r="G354" s="93">
        <v>10</v>
      </c>
      <c r="H354" s="93"/>
      <c r="I354" s="93" t="s">
        <v>10306</v>
      </c>
      <c r="J354" s="93" t="s">
        <v>10307</v>
      </c>
    </row>
    <row r="355" spans="1:10" x14ac:dyDescent="0.2">
      <c r="A355" s="93" t="s">
        <v>65</v>
      </c>
      <c r="B355" s="93">
        <v>4522103</v>
      </c>
      <c r="C355" s="93">
        <v>52055096</v>
      </c>
      <c r="D355" s="93" t="s">
        <v>10175</v>
      </c>
      <c r="E355" s="93" t="s">
        <v>1218</v>
      </c>
      <c r="F355" s="93" t="s">
        <v>661</v>
      </c>
      <c r="G355" s="93">
        <v>10</v>
      </c>
      <c r="H355" s="93"/>
      <c r="I355" s="93" t="s">
        <v>10174</v>
      </c>
      <c r="J355" s="93" t="s">
        <v>10991</v>
      </c>
    </row>
    <row r="356" spans="1:10" x14ac:dyDescent="0.2">
      <c r="A356" s="93" t="s">
        <v>65</v>
      </c>
      <c r="B356" s="93">
        <v>4522095</v>
      </c>
      <c r="C356" s="93">
        <v>52055099</v>
      </c>
      <c r="D356" s="93" t="s">
        <v>10131</v>
      </c>
      <c r="E356" s="93" t="s">
        <v>1218</v>
      </c>
      <c r="F356" s="93" t="s">
        <v>302</v>
      </c>
      <c r="G356" s="93">
        <v>10</v>
      </c>
      <c r="H356" s="93"/>
      <c r="I356" s="93" t="s">
        <v>10130</v>
      </c>
      <c r="J356" s="93" t="s">
        <v>4080</v>
      </c>
    </row>
    <row r="357" spans="1:10" x14ac:dyDescent="0.2">
      <c r="A357" s="93" t="s">
        <v>48</v>
      </c>
      <c r="B357" s="93">
        <v>1599401</v>
      </c>
      <c r="C357" s="93">
        <v>52052013</v>
      </c>
      <c r="D357" s="93" t="s">
        <v>6122</v>
      </c>
      <c r="E357" s="93" t="s">
        <v>133</v>
      </c>
      <c r="F357" s="93" t="s">
        <v>77</v>
      </c>
      <c r="G357" s="93">
        <v>10</v>
      </c>
      <c r="H357" s="93"/>
      <c r="I357" s="93" t="s">
        <v>5770</v>
      </c>
      <c r="J357" s="93" t="s">
        <v>6121</v>
      </c>
    </row>
    <row r="358" spans="1:10" x14ac:dyDescent="0.2">
      <c r="A358" s="93" t="s">
        <v>48</v>
      </c>
      <c r="B358" s="93">
        <v>1599387</v>
      </c>
      <c r="C358" s="93">
        <v>52052011</v>
      </c>
      <c r="D358" s="93" t="s">
        <v>6110</v>
      </c>
      <c r="E358" s="93" t="s">
        <v>133</v>
      </c>
      <c r="F358" s="93" t="s">
        <v>21</v>
      </c>
      <c r="G358" s="93">
        <v>50</v>
      </c>
      <c r="H358" s="93" t="s">
        <v>86</v>
      </c>
      <c r="I358" s="93" t="s">
        <v>6109</v>
      </c>
      <c r="J358" s="93" t="s">
        <v>2782</v>
      </c>
    </row>
    <row r="359" spans="1:10" x14ac:dyDescent="0.2">
      <c r="A359" s="93" t="s">
        <v>48</v>
      </c>
      <c r="B359" s="93">
        <v>1599393</v>
      </c>
      <c r="C359" s="93">
        <v>52052012</v>
      </c>
      <c r="D359" s="93" t="s">
        <v>6118</v>
      </c>
      <c r="E359" s="93" t="s">
        <v>133</v>
      </c>
      <c r="F359" s="93" t="s">
        <v>24</v>
      </c>
      <c r="G359" s="93">
        <v>10</v>
      </c>
      <c r="H359" s="93"/>
      <c r="I359" s="93" t="s">
        <v>6117</v>
      </c>
      <c r="J359" s="93" t="s">
        <v>3762</v>
      </c>
    </row>
    <row r="360" spans="1:10" x14ac:dyDescent="0.2">
      <c r="A360" s="93" t="s">
        <v>51</v>
      </c>
      <c r="B360" s="93">
        <v>3731773</v>
      </c>
      <c r="C360" s="93">
        <v>51415017</v>
      </c>
      <c r="D360" s="93" t="s">
        <v>8869</v>
      </c>
      <c r="E360" s="93" t="s">
        <v>1762</v>
      </c>
      <c r="F360" s="93" t="s">
        <v>76</v>
      </c>
      <c r="G360" s="93">
        <v>5</v>
      </c>
      <c r="H360" s="93" t="s">
        <v>86</v>
      </c>
      <c r="I360" s="93" t="s">
        <v>8867</v>
      </c>
      <c r="J360" s="93" t="s">
        <v>8868</v>
      </c>
    </row>
    <row r="361" spans="1:10" x14ac:dyDescent="0.2">
      <c r="A361" s="93" t="s">
        <v>51</v>
      </c>
      <c r="B361" s="93">
        <v>3731767</v>
      </c>
      <c r="C361" s="93">
        <v>51415016</v>
      </c>
      <c r="D361" s="93" t="s">
        <v>8888</v>
      </c>
      <c r="E361" s="93" t="s">
        <v>1762</v>
      </c>
      <c r="F361" s="93" t="s">
        <v>39</v>
      </c>
      <c r="G361" s="93">
        <v>5</v>
      </c>
      <c r="H361" s="93" t="s">
        <v>86</v>
      </c>
      <c r="I361" s="93" t="s">
        <v>8887</v>
      </c>
      <c r="J361" s="93" t="s">
        <v>6825</v>
      </c>
    </row>
    <row r="362" spans="1:10" x14ac:dyDescent="0.2">
      <c r="A362" s="93" t="s">
        <v>51</v>
      </c>
      <c r="B362" s="93">
        <v>3731715</v>
      </c>
      <c r="C362" s="93">
        <v>51415014</v>
      </c>
      <c r="D362" s="93" t="s">
        <v>8849</v>
      </c>
      <c r="E362" s="93" t="s">
        <v>1762</v>
      </c>
      <c r="F362" s="93" t="s">
        <v>24</v>
      </c>
      <c r="G362" s="93">
        <v>5</v>
      </c>
      <c r="H362" s="93" t="s">
        <v>86</v>
      </c>
      <c r="I362" s="93" t="s">
        <v>8848</v>
      </c>
      <c r="J362" s="93" t="s">
        <v>3516</v>
      </c>
    </row>
    <row r="363" spans="1:10" x14ac:dyDescent="0.2">
      <c r="A363" s="93" t="s">
        <v>51</v>
      </c>
      <c r="B363" s="93">
        <v>3731744</v>
      </c>
      <c r="C363" s="93">
        <v>51415015</v>
      </c>
      <c r="D363" s="93" t="s">
        <v>8864</v>
      </c>
      <c r="E363" s="93" t="s">
        <v>1762</v>
      </c>
      <c r="F363" s="93" t="s">
        <v>33</v>
      </c>
      <c r="G363" s="93">
        <v>5</v>
      </c>
      <c r="H363" s="93" t="s">
        <v>86</v>
      </c>
      <c r="I363" s="93" t="s">
        <v>8862</v>
      </c>
      <c r="J363" s="93" t="s">
        <v>8863</v>
      </c>
    </row>
    <row r="364" spans="1:10" x14ac:dyDescent="0.2">
      <c r="A364" s="93" t="s">
        <v>51</v>
      </c>
      <c r="B364" s="93">
        <v>3731655</v>
      </c>
      <c r="C364" s="93">
        <v>51415018</v>
      </c>
      <c r="D364" s="93" t="s">
        <v>8845</v>
      </c>
      <c r="E364" s="93" t="s">
        <v>1762</v>
      </c>
      <c r="F364" s="93" t="s">
        <v>302</v>
      </c>
      <c r="G364" s="93">
        <v>5</v>
      </c>
      <c r="H364" s="93" t="s">
        <v>86</v>
      </c>
      <c r="I364" s="93" t="s">
        <v>8843</v>
      </c>
      <c r="J364" s="93" t="s">
        <v>8844</v>
      </c>
    </row>
    <row r="365" spans="1:10" x14ac:dyDescent="0.2">
      <c r="A365" s="94" t="s">
        <v>51</v>
      </c>
      <c r="B365" s="94">
        <v>3731709</v>
      </c>
      <c r="C365" s="94">
        <v>51405012</v>
      </c>
      <c r="D365" s="94" t="s">
        <v>8911</v>
      </c>
      <c r="E365" s="94" t="s">
        <v>1910</v>
      </c>
      <c r="F365" s="94" t="s">
        <v>726</v>
      </c>
      <c r="G365" s="94">
        <v>5</v>
      </c>
      <c r="H365" s="94" t="s">
        <v>86</v>
      </c>
      <c r="I365" s="94" t="s">
        <v>2044</v>
      </c>
      <c r="J365" s="94" t="s">
        <v>2044</v>
      </c>
    </row>
    <row r="366" spans="1:10" x14ac:dyDescent="0.2">
      <c r="A366" s="94" t="s">
        <v>51</v>
      </c>
      <c r="B366" s="94">
        <v>3813399</v>
      </c>
      <c r="C366" s="94">
        <v>51405016</v>
      </c>
      <c r="D366" s="94" t="s">
        <v>8899</v>
      </c>
      <c r="E366" s="94" t="s">
        <v>1910</v>
      </c>
      <c r="F366" s="94" t="s">
        <v>16</v>
      </c>
      <c r="G366" s="94">
        <v>5</v>
      </c>
      <c r="H366" s="94" t="s">
        <v>86</v>
      </c>
      <c r="I366" s="94" t="s">
        <v>2044</v>
      </c>
      <c r="J366" s="94" t="s">
        <v>2044</v>
      </c>
    </row>
    <row r="367" spans="1:10" x14ac:dyDescent="0.2">
      <c r="A367" s="94" t="s">
        <v>51</v>
      </c>
      <c r="B367" s="94">
        <v>3731690</v>
      </c>
      <c r="C367" s="94">
        <v>51405011</v>
      </c>
      <c r="D367" s="94" t="s">
        <v>8905</v>
      </c>
      <c r="E367" s="94" t="s">
        <v>1910</v>
      </c>
      <c r="F367" s="94" t="s">
        <v>708</v>
      </c>
      <c r="G367" s="94">
        <v>5</v>
      </c>
      <c r="H367" s="94" t="s">
        <v>86</v>
      </c>
      <c r="I367" s="94" t="s">
        <v>2044</v>
      </c>
      <c r="J367" s="94" t="s">
        <v>2044</v>
      </c>
    </row>
    <row r="368" spans="1:10" x14ac:dyDescent="0.2">
      <c r="A368" s="93" t="s">
        <v>51</v>
      </c>
      <c r="B368" s="93">
        <v>4050963</v>
      </c>
      <c r="C368" s="93">
        <v>51111011</v>
      </c>
      <c r="D368" s="93" t="s">
        <v>2424</v>
      </c>
      <c r="E368" s="93" t="s">
        <v>92</v>
      </c>
      <c r="F368" s="93" t="s">
        <v>76</v>
      </c>
      <c r="G368" s="93">
        <v>10</v>
      </c>
      <c r="H368" s="93" t="s">
        <v>86</v>
      </c>
      <c r="I368" s="93" t="s">
        <v>2422</v>
      </c>
      <c r="J368" s="93" t="s">
        <v>2423</v>
      </c>
    </row>
    <row r="369" spans="1:10" x14ac:dyDescent="0.2">
      <c r="A369" s="93" t="s">
        <v>51</v>
      </c>
      <c r="B369" s="93">
        <v>4050957</v>
      </c>
      <c r="C369" s="93">
        <v>51111005</v>
      </c>
      <c r="D369" s="93" t="s">
        <v>2396</v>
      </c>
      <c r="E369" s="93" t="s">
        <v>92</v>
      </c>
      <c r="F369" s="93" t="s">
        <v>24</v>
      </c>
      <c r="G369" s="93">
        <v>10</v>
      </c>
      <c r="H369" s="93" t="s">
        <v>86</v>
      </c>
      <c r="I369" s="93" t="s">
        <v>2394</v>
      </c>
      <c r="J369" s="93" t="s">
        <v>2395</v>
      </c>
    </row>
    <row r="370" spans="1:10" x14ac:dyDescent="0.2">
      <c r="A370" s="93" t="s">
        <v>51</v>
      </c>
      <c r="B370" s="93">
        <v>4050940</v>
      </c>
      <c r="C370" s="93">
        <v>51111003</v>
      </c>
      <c r="D370" s="93" t="s">
        <v>2387</v>
      </c>
      <c r="E370" s="93" t="s">
        <v>92</v>
      </c>
      <c r="F370" s="93" t="s">
        <v>21</v>
      </c>
      <c r="G370" s="93">
        <v>30</v>
      </c>
      <c r="H370" s="93" t="s">
        <v>86</v>
      </c>
      <c r="I370" s="93" t="s">
        <v>2385</v>
      </c>
      <c r="J370" s="93" t="s">
        <v>2386</v>
      </c>
    </row>
    <row r="371" spans="1:10" x14ac:dyDescent="0.2">
      <c r="A371" s="93" t="s">
        <v>51</v>
      </c>
      <c r="B371" s="93">
        <v>4050928</v>
      </c>
      <c r="C371" s="93">
        <v>51110022</v>
      </c>
      <c r="D371" s="93" t="s">
        <v>2301</v>
      </c>
      <c r="E371" s="93" t="s">
        <v>73</v>
      </c>
      <c r="F371" s="93" t="s">
        <v>24</v>
      </c>
      <c r="G371" s="93">
        <v>10</v>
      </c>
      <c r="H371" s="93"/>
      <c r="I371" s="93" t="s">
        <v>2296</v>
      </c>
      <c r="J371" s="93" t="s">
        <v>2297</v>
      </c>
    </row>
    <row r="372" spans="1:10" x14ac:dyDescent="0.2">
      <c r="A372" s="93" t="s">
        <v>51</v>
      </c>
      <c r="B372" s="93">
        <v>4050934</v>
      </c>
      <c r="C372" s="93">
        <v>51110039</v>
      </c>
      <c r="D372" s="93" t="s">
        <v>2352</v>
      </c>
      <c r="E372" s="93" t="s">
        <v>73</v>
      </c>
      <c r="F372" s="93" t="s">
        <v>76</v>
      </c>
      <c r="G372" s="93">
        <v>10</v>
      </c>
      <c r="H372" s="93"/>
      <c r="I372" s="93" t="s">
        <v>2351</v>
      </c>
      <c r="J372" s="93" t="s">
        <v>2169</v>
      </c>
    </row>
    <row r="373" spans="1:10" x14ac:dyDescent="0.2">
      <c r="A373" s="93" t="s">
        <v>51</v>
      </c>
      <c r="B373" s="93">
        <v>4050911</v>
      </c>
      <c r="C373" s="93">
        <v>51110007</v>
      </c>
      <c r="D373" s="93" t="s">
        <v>2244</v>
      </c>
      <c r="E373" s="93" t="s">
        <v>73</v>
      </c>
      <c r="F373" s="93" t="s">
        <v>21</v>
      </c>
      <c r="G373" s="93">
        <v>30</v>
      </c>
      <c r="H373" s="93"/>
      <c r="I373" s="93" t="s">
        <v>2242</v>
      </c>
      <c r="J373" s="93" t="s">
        <v>2243</v>
      </c>
    </row>
    <row r="374" spans="1:10" x14ac:dyDescent="0.2">
      <c r="A374" s="93" t="s">
        <v>51</v>
      </c>
      <c r="B374" s="93">
        <v>4050986</v>
      </c>
      <c r="C374" s="93">
        <v>51115009</v>
      </c>
      <c r="D374" s="93" t="s">
        <v>2462</v>
      </c>
      <c r="E374" s="93" t="s">
        <v>52</v>
      </c>
      <c r="F374" s="93" t="s">
        <v>53</v>
      </c>
      <c r="G374" s="93">
        <v>5</v>
      </c>
      <c r="H374" s="93"/>
      <c r="I374" s="93" t="s">
        <v>2460</v>
      </c>
      <c r="J374" s="93" t="s">
        <v>2461</v>
      </c>
    </row>
    <row r="375" spans="1:10" x14ac:dyDescent="0.2">
      <c r="A375" s="94" t="s">
        <v>51</v>
      </c>
      <c r="B375" s="94">
        <v>4050992</v>
      </c>
      <c r="C375" s="94">
        <v>51116003</v>
      </c>
      <c r="D375" s="94" t="s">
        <v>2488</v>
      </c>
      <c r="E375" s="94" t="s">
        <v>1858</v>
      </c>
      <c r="F375" s="94" t="s">
        <v>53</v>
      </c>
      <c r="G375" s="94">
        <v>10</v>
      </c>
      <c r="H375" s="94" t="s">
        <v>86</v>
      </c>
      <c r="I375" s="94" t="s">
        <v>2044</v>
      </c>
      <c r="J375" s="94" t="s">
        <v>2044</v>
      </c>
    </row>
    <row r="376" spans="1:10" x14ac:dyDescent="0.2">
      <c r="A376" s="94" t="s">
        <v>51</v>
      </c>
      <c r="B376" s="94">
        <v>2579501</v>
      </c>
      <c r="C376" s="94">
        <v>51426002</v>
      </c>
      <c r="D376" s="94" t="s">
        <v>7723</v>
      </c>
      <c r="E376" s="94" t="s">
        <v>1902</v>
      </c>
      <c r="F376" s="94" t="s">
        <v>1903</v>
      </c>
      <c r="G376" s="94">
        <v>5</v>
      </c>
      <c r="H376" s="94"/>
      <c r="I376" s="94" t="s">
        <v>2044</v>
      </c>
      <c r="J376" s="94" t="s">
        <v>2044</v>
      </c>
    </row>
    <row r="377" spans="1:10" x14ac:dyDescent="0.2">
      <c r="A377" s="93" t="s">
        <v>51</v>
      </c>
      <c r="B377" s="93">
        <v>3150125</v>
      </c>
      <c r="C377" s="93">
        <v>51460006</v>
      </c>
      <c r="D377" s="93" t="s">
        <v>8832</v>
      </c>
      <c r="E377" s="93" t="s">
        <v>906</v>
      </c>
      <c r="F377" s="93" t="s">
        <v>39</v>
      </c>
      <c r="G377" s="93">
        <v>5</v>
      </c>
      <c r="H377" s="93" t="s">
        <v>86</v>
      </c>
      <c r="I377" s="93" t="s">
        <v>8830</v>
      </c>
      <c r="J377" s="93" t="s">
        <v>8831</v>
      </c>
    </row>
    <row r="378" spans="1:10" x14ac:dyDescent="0.2">
      <c r="A378" s="93" t="s">
        <v>51</v>
      </c>
      <c r="B378" s="93">
        <v>3150119</v>
      </c>
      <c r="C378" s="93">
        <v>51460005</v>
      </c>
      <c r="D378" s="93" t="s">
        <v>8827</v>
      </c>
      <c r="E378" s="93" t="s">
        <v>906</v>
      </c>
      <c r="F378" s="93" t="s">
        <v>76</v>
      </c>
      <c r="G378" s="93">
        <v>5</v>
      </c>
      <c r="H378" s="93" t="s">
        <v>86</v>
      </c>
      <c r="I378" s="93" t="s">
        <v>7639</v>
      </c>
      <c r="J378" s="93" t="s">
        <v>8826</v>
      </c>
    </row>
    <row r="379" spans="1:10" x14ac:dyDescent="0.2">
      <c r="A379" s="93" t="s">
        <v>51</v>
      </c>
      <c r="B379" s="93">
        <v>3731649</v>
      </c>
      <c r="C379" s="93">
        <v>51460007</v>
      </c>
      <c r="D379" s="93" t="s">
        <v>8806</v>
      </c>
      <c r="E379" s="93" t="s">
        <v>906</v>
      </c>
      <c r="F379" s="93" t="s">
        <v>302</v>
      </c>
      <c r="G379" s="93">
        <v>5</v>
      </c>
      <c r="H379" s="93" t="s">
        <v>86</v>
      </c>
      <c r="I379" s="93" t="s">
        <v>8805</v>
      </c>
      <c r="J379" s="93" t="s">
        <v>7034</v>
      </c>
    </row>
    <row r="380" spans="1:10" x14ac:dyDescent="0.2">
      <c r="A380" s="93" t="s">
        <v>51</v>
      </c>
      <c r="B380" s="93">
        <v>3151805</v>
      </c>
      <c r="C380" s="93">
        <v>51460001</v>
      </c>
      <c r="D380" s="93" t="s">
        <v>8811</v>
      </c>
      <c r="E380" s="93" t="s">
        <v>906</v>
      </c>
      <c r="F380" s="93" t="s">
        <v>24</v>
      </c>
      <c r="G380" s="93">
        <v>5</v>
      </c>
      <c r="H380" s="93" t="s">
        <v>86</v>
      </c>
      <c r="I380" s="93" t="s">
        <v>8809</v>
      </c>
      <c r="J380" s="93" t="s">
        <v>8810</v>
      </c>
    </row>
    <row r="381" spans="1:10" x14ac:dyDescent="0.2">
      <c r="A381" s="93" t="s">
        <v>51</v>
      </c>
      <c r="B381" s="93">
        <v>3150102</v>
      </c>
      <c r="C381" s="93">
        <v>51460003</v>
      </c>
      <c r="D381" s="93" t="s">
        <v>8819</v>
      </c>
      <c r="E381" s="93" t="s">
        <v>906</v>
      </c>
      <c r="F381" s="93" t="s">
        <v>33</v>
      </c>
      <c r="G381" s="93">
        <v>5</v>
      </c>
      <c r="H381" s="93" t="s">
        <v>86</v>
      </c>
      <c r="I381" s="93" t="s">
        <v>8818</v>
      </c>
      <c r="J381" s="93" t="s">
        <v>8752</v>
      </c>
    </row>
    <row r="382" spans="1:10" x14ac:dyDescent="0.2">
      <c r="A382" s="93" t="s">
        <v>51</v>
      </c>
      <c r="B382" s="93">
        <v>3150131</v>
      </c>
      <c r="C382" s="93">
        <v>51460002</v>
      </c>
      <c r="D382" s="93" t="s">
        <v>8815</v>
      </c>
      <c r="E382" s="93" t="s">
        <v>907</v>
      </c>
      <c r="F382" s="93" t="s">
        <v>24</v>
      </c>
      <c r="G382" s="93">
        <v>5</v>
      </c>
      <c r="H382" s="93" t="s">
        <v>86</v>
      </c>
      <c r="I382" s="93" t="s">
        <v>8814</v>
      </c>
      <c r="J382" s="93" t="s">
        <v>3468</v>
      </c>
    </row>
    <row r="383" spans="1:10" x14ac:dyDescent="0.2">
      <c r="A383" s="93" t="s">
        <v>51</v>
      </c>
      <c r="B383" s="93">
        <v>3150148</v>
      </c>
      <c r="C383" s="93">
        <v>51460004</v>
      </c>
      <c r="D383" s="93" t="s">
        <v>8823</v>
      </c>
      <c r="E383" s="93" t="s">
        <v>907</v>
      </c>
      <c r="F383" s="93" t="s">
        <v>33</v>
      </c>
      <c r="G383" s="93">
        <v>5</v>
      </c>
      <c r="H383" s="93" t="s">
        <v>86</v>
      </c>
      <c r="I383" s="93" t="s">
        <v>8822</v>
      </c>
      <c r="J383" s="93" t="s">
        <v>5186</v>
      </c>
    </row>
    <row r="384" spans="1:10" x14ac:dyDescent="0.2">
      <c r="A384" s="93" t="s">
        <v>51</v>
      </c>
      <c r="B384" s="93">
        <v>2315469</v>
      </c>
      <c r="C384" s="93">
        <v>51411009</v>
      </c>
      <c r="D384" s="93" t="s">
        <v>7577</v>
      </c>
      <c r="E384" s="93" t="s">
        <v>1712</v>
      </c>
      <c r="F384" s="93" t="s">
        <v>24</v>
      </c>
      <c r="G384" s="93">
        <v>10</v>
      </c>
      <c r="H384" s="93"/>
      <c r="I384" s="93" t="s">
        <v>7575</v>
      </c>
      <c r="J384" s="93" t="s">
        <v>7576</v>
      </c>
    </row>
    <row r="385" spans="1:10" x14ac:dyDescent="0.2">
      <c r="A385" s="93" t="s">
        <v>51</v>
      </c>
      <c r="B385" s="93">
        <v>2344241</v>
      </c>
      <c r="C385" s="93">
        <v>51411021</v>
      </c>
      <c r="D385" s="93" t="s">
        <v>7666</v>
      </c>
      <c r="E385" s="93" t="s">
        <v>1712</v>
      </c>
      <c r="F385" s="93" t="s">
        <v>39</v>
      </c>
      <c r="G385" s="93">
        <v>5</v>
      </c>
      <c r="H385" s="93"/>
      <c r="I385" s="93" t="s">
        <v>5073</v>
      </c>
      <c r="J385" s="93" t="s">
        <v>5055</v>
      </c>
    </row>
    <row r="386" spans="1:10" x14ac:dyDescent="0.2">
      <c r="A386" s="93" t="s">
        <v>51</v>
      </c>
      <c r="B386" s="93">
        <v>3731678</v>
      </c>
      <c r="C386" s="93">
        <v>51411037</v>
      </c>
      <c r="D386" s="93" t="s">
        <v>7532</v>
      </c>
      <c r="E386" s="93" t="s">
        <v>1712</v>
      </c>
      <c r="F386" s="93" t="s">
        <v>302</v>
      </c>
      <c r="G386" s="93">
        <v>10</v>
      </c>
      <c r="H386" s="93"/>
      <c r="I386" s="93" t="s">
        <v>4521</v>
      </c>
      <c r="J386" s="93" t="s">
        <v>3355</v>
      </c>
    </row>
    <row r="387" spans="1:10" x14ac:dyDescent="0.2">
      <c r="A387" s="93" t="s">
        <v>51</v>
      </c>
      <c r="B387" s="93">
        <v>3731661</v>
      </c>
      <c r="C387" s="93">
        <v>51411038</v>
      </c>
      <c r="D387" s="93" t="s">
        <v>7600</v>
      </c>
      <c r="E387" s="93" t="s">
        <v>1712</v>
      </c>
      <c r="F387" s="93" t="s">
        <v>33</v>
      </c>
      <c r="G387" s="93">
        <v>5</v>
      </c>
      <c r="H387" s="93"/>
      <c r="I387" s="93" t="s">
        <v>7598</v>
      </c>
      <c r="J387" s="93" t="s">
        <v>7599</v>
      </c>
    </row>
    <row r="388" spans="1:10" x14ac:dyDescent="0.2">
      <c r="A388" s="93" t="s">
        <v>51</v>
      </c>
      <c r="B388" s="93">
        <v>2315475</v>
      </c>
      <c r="C388" s="93">
        <v>51411017</v>
      </c>
      <c r="D388" s="93" t="s">
        <v>7636</v>
      </c>
      <c r="E388" s="93" t="s">
        <v>1712</v>
      </c>
      <c r="F388" s="93" t="s">
        <v>76</v>
      </c>
      <c r="G388" s="93">
        <v>5</v>
      </c>
      <c r="H388" s="93"/>
      <c r="I388" s="93" t="s">
        <v>6867</v>
      </c>
      <c r="J388" s="93" t="s">
        <v>7635</v>
      </c>
    </row>
    <row r="389" spans="1:10" x14ac:dyDescent="0.2">
      <c r="A389" s="93" t="s">
        <v>51</v>
      </c>
      <c r="B389" s="93">
        <v>2399940</v>
      </c>
      <c r="C389" s="93">
        <v>51421007</v>
      </c>
      <c r="D389" s="93" t="s">
        <v>9031</v>
      </c>
      <c r="E389" s="93" t="s">
        <v>719</v>
      </c>
      <c r="F389" s="93" t="s">
        <v>723</v>
      </c>
      <c r="G389" s="93">
        <v>5</v>
      </c>
      <c r="H389" s="93"/>
      <c r="I389" s="93" t="s">
        <v>9029</v>
      </c>
      <c r="J389" s="93" t="s">
        <v>9030</v>
      </c>
    </row>
    <row r="390" spans="1:10" x14ac:dyDescent="0.2">
      <c r="A390" s="93" t="s">
        <v>51</v>
      </c>
      <c r="B390" s="93">
        <v>2620994</v>
      </c>
      <c r="C390" s="93">
        <v>51421003</v>
      </c>
      <c r="D390" s="93" t="s">
        <v>9012</v>
      </c>
      <c r="E390" s="93" t="s">
        <v>719</v>
      </c>
      <c r="F390" s="93" t="s">
        <v>720</v>
      </c>
      <c r="G390" s="93">
        <v>5</v>
      </c>
      <c r="H390" s="93"/>
      <c r="I390" s="93" t="s">
        <v>9011</v>
      </c>
      <c r="J390" s="93" t="s">
        <v>2894</v>
      </c>
    </row>
    <row r="391" spans="1:10" x14ac:dyDescent="0.2">
      <c r="A391" s="94" t="s">
        <v>51</v>
      </c>
      <c r="B391" s="94">
        <v>2315498</v>
      </c>
      <c r="C391" s="94">
        <v>51401020</v>
      </c>
      <c r="D391" s="94" t="s">
        <v>7782</v>
      </c>
      <c r="E391" s="94" t="s">
        <v>1904</v>
      </c>
      <c r="F391" s="94" t="s">
        <v>726</v>
      </c>
      <c r="G391" s="94">
        <v>5</v>
      </c>
      <c r="H391" s="94"/>
      <c r="I391" s="94" t="s">
        <v>2044</v>
      </c>
      <c r="J391" s="94" t="s">
        <v>2044</v>
      </c>
    </row>
    <row r="392" spans="1:10" x14ac:dyDescent="0.2">
      <c r="A392" s="94" t="s">
        <v>51</v>
      </c>
      <c r="B392" s="94">
        <v>3462497</v>
      </c>
      <c r="C392" s="94">
        <v>51401039</v>
      </c>
      <c r="D392" s="94" t="s">
        <v>7741</v>
      </c>
      <c r="E392" s="94" t="s">
        <v>1904</v>
      </c>
      <c r="F392" s="94" t="s">
        <v>16</v>
      </c>
      <c r="G392" s="94">
        <v>10</v>
      </c>
      <c r="H392" s="94"/>
      <c r="I392" s="94" t="s">
        <v>2044</v>
      </c>
      <c r="J392" s="94" t="s">
        <v>2044</v>
      </c>
    </row>
    <row r="393" spans="1:10" x14ac:dyDescent="0.2">
      <c r="A393" s="94" t="s">
        <v>51</v>
      </c>
      <c r="B393" s="94">
        <v>2315481</v>
      </c>
      <c r="C393" s="94">
        <v>51401010</v>
      </c>
      <c r="D393" s="94" t="s">
        <v>7760</v>
      </c>
      <c r="E393" s="94" t="s">
        <v>1904</v>
      </c>
      <c r="F393" s="94" t="s">
        <v>708</v>
      </c>
      <c r="G393" s="94">
        <v>10</v>
      </c>
      <c r="H393" s="94"/>
      <c r="I393" s="94" t="s">
        <v>2044</v>
      </c>
      <c r="J393" s="94" t="s">
        <v>2044</v>
      </c>
    </row>
    <row r="394" spans="1:10" x14ac:dyDescent="0.2">
      <c r="A394" s="93" t="s">
        <v>51</v>
      </c>
      <c r="B394" s="93">
        <v>4249541</v>
      </c>
      <c r="C394" s="93">
        <v>51446053</v>
      </c>
      <c r="D394" s="93" t="s">
        <v>8633</v>
      </c>
      <c r="E394" s="93" t="s">
        <v>828</v>
      </c>
      <c r="F394" s="93" t="s">
        <v>745</v>
      </c>
      <c r="G394" s="93">
        <v>5</v>
      </c>
      <c r="H394" s="93"/>
      <c r="I394" s="93" t="s">
        <v>8632</v>
      </c>
      <c r="J394" s="93" t="s">
        <v>7756</v>
      </c>
    </row>
    <row r="395" spans="1:10" x14ac:dyDescent="0.2">
      <c r="A395" s="93" t="s">
        <v>51</v>
      </c>
      <c r="B395" s="93">
        <v>4494938</v>
      </c>
      <c r="C395" s="93">
        <v>51446094</v>
      </c>
      <c r="D395" s="93" t="s">
        <v>8597</v>
      </c>
      <c r="E395" s="93" t="s">
        <v>828</v>
      </c>
      <c r="F395" s="93" t="s">
        <v>663</v>
      </c>
      <c r="G395" s="93">
        <v>5</v>
      </c>
      <c r="H395" s="93"/>
      <c r="I395" s="93" t="s">
        <v>8595</v>
      </c>
      <c r="J395" s="93" t="s">
        <v>8596</v>
      </c>
    </row>
    <row r="396" spans="1:10" x14ac:dyDescent="0.2">
      <c r="A396" s="93" t="s">
        <v>51</v>
      </c>
      <c r="B396" s="93">
        <v>3813666</v>
      </c>
      <c r="C396" s="93">
        <v>51446050</v>
      </c>
      <c r="D396" s="93" t="s">
        <v>8405</v>
      </c>
      <c r="E396" s="93" t="s">
        <v>828</v>
      </c>
      <c r="F396" s="93" t="s">
        <v>24</v>
      </c>
      <c r="G396" s="93">
        <v>10</v>
      </c>
      <c r="H396" s="93"/>
      <c r="I396" s="93" t="s">
        <v>8404</v>
      </c>
      <c r="J396" s="93" t="s">
        <v>2040</v>
      </c>
    </row>
    <row r="397" spans="1:10" x14ac:dyDescent="0.2">
      <c r="A397" s="93" t="s">
        <v>51</v>
      </c>
      <c r="B397" s="93">
        <v>4249535</v>
      </c>
      <c r="C397" s="93">
        <v>51446051</v>
      </c>
      <c r="D397" s="93" t="s">
        <v>8446</v>
      </c>
      <c r="E397" s="93" t="s">
        <v>828</v>
      </c>
      <c r="F397" s="93" t="s">
        <v>708</v>
      </c>
      <c r="G397" s="93">
        <v>10</v>
      </c>
      <c r="H397" s="93"/>
      <c r="I397" s="93" t="s">
        <v>8445</v>
      </c>
      <c r="J397" s="93" t="s">
        <v>5511</v>
      </c>
    </row>
    <row r="398" spans="1:10" x14ac:dyDescent="0.2">
      <c r="A398" s="93" t="s">
        <v>51</v>
      </c>
      <c r="B398" s="93">
        <v>3813407</v>
      </c>
      <c r="C398" s="93">
        <v>51446049</v>
      </c>
      <c r="D398" s="93" t="s">
        <v>8326</v>
      </c>
      <c r="E398" s="93" t="s">
        <v>828</v>
      </c>
      <c r="F398" s="93" t="s">
        <v>16</v>
      </c>
      <c r="G398" s="93">
        <v>10</v>
      </c>
      <c r="H398" s="93"/>
      <c r="I398" s="93" t="s">
        <v>8067</v>
      </c>
      <c r="J398" s="93" t="s">
        <v>4933</v>
      </c>
    </row>
    <row r="399" spans="1:10" x14ac:dyDescent="0.2">
      <c r="A399" s="93" t="s">
        <v>51</v>
      </c>
      <c r="B399" s="93">
        <v>4494921</v>
      </c>
      <c r="C399" s="93">
        <v>51446093</v>
      </c>
      <c r="D399" s="93" t="s">
        <v>8486</v>
      </c>
      <c r="E399" s="93" t="s">
        <v>828</v>
      </c>
      <c r="F399" s="93" t="s">
        <v>33</v>
      </c>
      <c r="G399" s="93">
        <v>5</v>
      </c>
      <c r="H399" s="93"/>
      <c r="I399" s="93" t="s">
        <v>8484</v>
      </c>
      <c r="J399" s="93" t="s">
        <v>8485</v>
      </c>
    </row>
    <row r="400" spans="1:10" x14ac:dyDescent="0.2">
      <c r="A400" s="93" t="s">
        <v>51</v>
      </c>
      <c r="B400" s="93">
        <v>3813672</v>
      </c>
      <c r="C400" s="93">
        <v>51446052</v>
      </c>
      <c r="D400" s="93" t="s">
        <v>8519</v>
      </c>
      <c r="E400" s="93" t="s">
        <v>828</v>
      </c>
      <c r="F400" s="93" t="s">
        <v>76</v>
      </c>
      <c r="G400" s="93">
        <v>5</v>
      </c>
      <c r="H400" s="93"/>
      <c r="I400" s="93" t="s">
        <v>8518</v>
      </c>
      <c r="J400" s="93" t="s">
        <v>6628</v>
      </c>
    </row>
    <row r="401" spans="1:10" x14ac:dyDescent="0.2">
      <c r="A401" s="93" t="s">
        <v>51</v>
      </c>
      <c r="B401" s="93">
        <v>4309421</v>
      </c>
      <c r="C401" s="93">
        <v>51447024</v>
      </c>
      <c r="D401" s="93" t="s">
        <v>8719</v>
      </c>
      <c r="E401" s="93" t="s">
        <v>1751</v>
      </c>
      <c r="F401" s="93" t="s">
        <v>16</v>
      </c>
      <c r="G401" s="93">
        <v>5</v>
      </c>
      <c r="H401" s="93" t="s">
        <v>86</v>
      </c>
      <c r="I401" s="93" t="s">
        <v>8718</v>
      </c>
      <c r="J401" s="93" t="s">
        <v>5640</v>
      </c>
    </row>
    <row r="402" spans="1:10" x14ac:dyDescent="0.2">
      <c r="A402" s="93" t="s">
        <v>51</v>
      </c>
      <c r="B402" s="93">
        <v>4309467</v>
      </c>
      <c r="C402" s="93">
        <v>51447028</v>
      </c>
      <c r="D402" s="93" t="s">
        <v>8782</v>
      </c>
      <c r="E402" s="93" t="s">
        <v>1751</v>
      </c>
      <c r="F402" s="93" t="s">
        <v>745</v>
      </c>
      <c r="G402" s="93">
        <v>5</v>
      </c>
      <c r="H402" s="93" t="s">
        <v>86</v>
      </c>
      <c r="I402" s="93" t="s">
        <v>8780</v>
      </c>
      <c r="J402" s="93" t="s">
        <v>8781</v>
      </c>
    </row>
    <row r="403" spans="1:10" x14ac:dyDescent="0.2">
      <c r="A403" s="93" t="s">
        <v>51</v>
      </c>
      <c r="B403" s="93">
        <v>4309444</v>
      </c>
      <c r="C403" s="93">
        <v>51447026</v>
      </c>
      <c r="D403" s="93" t="s">
        <v>8753</v>
      </c>
      <c r="E403" s="93" t="s">
        <v>1751</v>
      </c>
      <c r="F403" s="93" t="s">
        <v>708</v>
      </c>
      <c r="G403" s="93">
        <v>5</v>
      </c>
      <c r="H403" s="93" t="s">
        <v>86</v>
      </c>
      <c r="I403" s="93" t="s">
        <v>8751</v>
      </c>
      <c r="J403" s="93" t="s">
        <v>8752</v>
      </c>
    </row>
    <row r="404" spans="1:10" x14ac:dyDescent="0.2">
      <c r="A404" s="93" t="s">
        <v>51</v>
      </c>
      <c r="B404" s="93">
        <v>4309438</v>
      </c>
      <c r="C404" s="93">
        <v>51447025</v>
      </c>
      <c r="D404" s="93" t="s">
        <v>8738</v>
      </c>
      <c r="E404" s="93" t="s">
        <v>1751</v>
      </c>
      <c r="F404" s="93" t="s">
        <v>24</v>
      </c>
      <c r="G404" s="93">
        <v>5</v>
      </c>
      <c r="H404" s="93" t="s">
        <v>86</v>
      </c>
      <c r="I404" s="93" t="s">
        <v>8737</v>
      </c>
      <c r="J404" s="93" t="s">
        <v>3034</v>
      </c>
    </row>
    <row r="405" spans="1:10" x14ac:dyDescent="0.2">
      <c r="A405" s="93" t="s">
        <v>51</v>
      </c>
      <c r="B405" s="93">
        <v>4309450</v>
      </c>
      <c r="C405" s="93">
        <v>51447027</v>
      </c>
      <c r="D405" s="93" t="s">
        <v>8767</v>
      </c>
      <c r="E405" s="93" t="s">
        <v>1751</v>
      </c>
      <c r="F405" s="93" t="s">
        <v>76</v>
      </c>
      <c r="G405" s="93">
        <v>5</v>
      </c>
      <c r="H405" s="93" t="s">
        <v>86</v>
      </c>
      <c r="I405" s="93" t="s">
        <v>8765</v>
      </c>
      <c r="J405" s="93" t="s">
        <v>8766</v>
      </c>
    </row>
    <row r="406" spans="1:10" x14ac:dyDescent="0.2">
      <c r="A406" s="93" t="s">
        <v>51</v>
      </c>
      <c r="B406" s="93">
        <v>4494967</v>
      </c>
      <c r="C406" s="93">
        <v>51456016</v>
      </c>
      <c r="D406" s="93" t="s">
        <v>7376</v>
      </c>
      <c r="E406" s="93" t="s">
        <v>790</v>
      </c>
      <c r="F406" s="93" t="s">
        <v>726</v>
      </c>
      <c r="G406" s="93">
        <v>5</v>
      </c>
      <c r="H406" s="93"/>
      <c r="I406" s="93" t="s">
        <v>2131</v>
      </c>
      <c r="J406" s="93" t="s">
        <v>2748</v>
      </c>
    </row>
    <row r="407" spans="1:10" x14ac:dyDescent="0.2">
      <c r="A407" s="93" t="s">
        <v>51</v>
      </c>
      <c r="B407" s="93">
        <v>4371526</v>
      </c>
      <c r="C407" s="93">
        <v>51445058</v>
      </c>
      <c r="D407" s="93" t="s">
        <v>7863</v>
      </c>
      <c r="E407" s="93" t="s">
        <v>865</v>
      </c>
      <c r="F407" s="93" t="s">
        <v>21</v>
      </c>
      <c r="G407" s="93">
        <v>5</v>
      </c>
      <c r="H407" s="93"/>
      <c r="I407" s="93" t="s">
        <v>6570</v>
      </c>
      <c r="J407" s="93" t="s">
        <v>6637</v>
      </c>
    </row>
    <row r="408" spans="1:10" x14ac:dyDescent="0.2">
      <c r="A408" s="93" t="s">
        <v>51</v>
      </c>
      <c r="B408" s="93">
        <v>3954289</v>
      </c>
      <c r="C408" s="93">
        <v>51445040</v>
      </c>
      <c r="D408" s="93" t="s">
        <v>7971</v>
      </c>
      <c r="E408" s="93" t="s">
        <v>865</v>
      </c>
      <c r="F408" s="93" t="s">
        <v>708</v>
      </c>
      <c r="G408" s="93">
        <v>10</v>
      </c>
      <c r="H408" s="93"/>
      <c r="I408" s="93" t="s">
        <v>7969</v>
      </c>
      <c r="J408" s="93" t="s">
        <v>7970</v>
      </c>
    </row>
    <row r="409" spans="1:10" x14ac:dyDescent="0.2">
      <c r="A409" s="93" t="s">
        <v>51</v>
      </c>
      <c r="B409" s="93">
        <v>4371532</v>
      </c>
      <c r="C409" s="93">
        <v>51445059</v>
      </c>
      <c r="D409" s="93" t="s">
        <v>7908</v>
      </c>
      <c r="E409" s="93" t="s">
        <v>865</v>
      </c>
      <c r="F409" s="93" t="s">
        <v>878</v>
      </c>
      <c r="G409" s="93">
        <v>5</v>
      </c>
      <c r="H409" s="93"/>
      <c r="I409" s="93" t="s">
        <v>7907</v>
      </c>
      <c r="J409" s="93" t="s">
        <v>6446</v>
      </c>
    </row>
    <row r="410" spans="1:10" x14ac:dyDescent="0.2">
      <c r="A410" s="93" t="s">
        <v>51</v>
      </c>
      <c r="B410" s="93">
        <v>3954272</v>
      </c>
      <c r="C410" s="93">
        <v>51445039</v>
      </c>
      <c r="D410" s="93" t="s">
        <v>7946</v>
      </c>
      <c r="E410" s="93" t="s">
        <v>865</v>
      </c>
      <c r="F410" s="93" t="s">
        <v>24</v>
      </c>
      <c r="G410" s="93">
        <v>10</v>
      </c>
      <c r="H410" s="93"/>
      <c r="I410" s="93" t="s">
        <v>4605</v>
      </c>
      <c r="J410" s="93" t="s">
        <v>4176</v>
      </c>
    </row>
    <row r="411" spans="1:10" x14ac:dyDescent="0.2">
      <c r="A411" s="93" t="s">
        <v>51</v>
      </c>
      <c r="B411" s="93">
        <v>3954266</v>
      </c>
      <c r="C411" s="93">
        <v>51445038</v>
      </c>
      <c r="D411" s="93" t="s">
        <v>7887</v>
      </c>
      <c r="E411" s="93" t="s">
        <v>865</v>
      </c>
      <c r="F411" s="93" t="s">
        <v>16</v>
      </c>
      <c r="G411" s="93">
        <v>10</v>
      </c>
      <c r="H411" s="93"/>
      <c r="I411" s="93" t="s">
        <v>7886</v>
      </c>
      <c r="J411" s="93" t="s">
        <v>5216</v>
      </c>
    </row>
    <row r="412" spans="1:10" x14ac:dyDescent="0.2">
      <c r="A412" s="93" t="s">
        <v>51</v>
      </c>
      <c r="B412" s="93">
        <v>4494973</v>
      </c>
      <c r="C412" s="93">
        <v>51446095</v>
      </c>
      <c r="D412" s="93" t="s">
        <v>8589</v>
      </c>
      <c r="E412" s="93" t="s">
        <v>844</v>
      </c>
      <c r="F412" s="93" t="s">
        <v>845</v>
      </c>
      <c r="G412" s="93">
        <v>5</v>
      </c>
      <c r="H412" s="93"/>
      <c r="I412" s="93" t="s">
        <v>5968</v>
      </c>
      <c r="J412" s="93" t="s">
        <v>8588</v>
      </c>
    </row>
    <row r="413" spans="1:10" x14ac:dyDescent="0.2">
      <c r="A413" s="93" t="s">
        <v>51</v>
      </c>
      <c r="B413" s="93">
        <v>5290505</v>
      </c>
      <c r="C413" s="93">
        <v>51441086</v>
      </c>
      <c r="D413" s="93" t="s">
        <v>8090</v>
      </c>
      <c r="E413" s="93" t="s">
        <v>774</v>
      </c>
      <c r="F413" s="93" t="s">
        <v>16</v>
      </c>
      <c r="G413" s="93">
        <v>10</v>
      </c>
      <c r="H413" s="93"/>
      <c r="I413" s="93" t="s">
        <v>8089</v>
      </c>
      <c r="J413" s="93" t="s">
        <v>4176</v>
      </c>
    </row>
    <row r="414" spans="1:10" x14ac:dyDescent="0.2">
      <c r="A414" s="93" t="s">
        <v>51</v>
      </c>
      <c r="B414" s="93">
        <v>5290534</v>
      </c>
      <c r="C414" s="93">
        <v>51441088</v>
      </c>
      <c r="D414" s="93" t="s">
        <v>8172</v>
      </c>
      <c r="E414" s="93" t="s">
        <v>774</v>
      </c>
      <c r="F414" s="93" t="s">
        <v>33</v>
      </c>
      <c r="G414" s="93">
        <v>5</v>
      </c>
      <c r="H414" s="93"/>
      <c r="I414" s="93" t="s">
        <v>3994</v>
      </c>
      <c r="J414" s="93" t="s">
        <v>8171</v>
      </c>
    </row>
    <row r="415" spans="1:10" x14ac:dyDescent="0.2">
      <c r="A415" s="93" t="s">
        <v>51</v>
      </c>
      <c r="B415" s="93">
        <v>5290528</v>
      </c>
      <c r="C415" s="93">
        <v>51441089</v>
      </c>
      <c r="D415" s="93" t="s">
        <v>8164</v>
      </c>
      <c r="E415" s="93" t="s">
        <v>774</v>
      </c>
      <c r="F415" s="93" t="s">
        <v>708</v>
      </c>
      <c r="G415" s="93">
        <v>10</v>
      </c>
      <c r="H415" s="93"/>
      <c r="I415" s="93" t="s">
        <v>8162</v>
      </c>
      <c r="J415" s="93" t="s">
        <v>8163</v>
      </c>
    </row>
    <row r="416" spans="1:10" x14ac:dyDescent="0.2">
      <c r="A416" s="93" t="s">
        <v>51</v>
      </c>
      <c r="B416" s="93">
        <v>5290540</v>
      </c>
      <c r="C416" s="93">
        <v>51441090</v>
      </c>
      <c r="D416" s="93" t="s">
        <v>8216</v>
      </c>
      <c r="E416" s="93" t="s">
        <v>774</v>
      </c>
      <c r="F416" s="93" t="s">
        <v>76</v>
      </c>
      <c r="G416" s="93">
        <v>5</v>
      </c>
      <c r="H416" s="93"/>
      <c r="I416" s="93" t="s">
        <v>8215</v>
      </c>
      <c r="J416" s="93" t="s">
        <v>7670</v>
      </c>
    </row>
    <row r="417" spans="1:10" x14ac:dyDescent="0.2">
      <c r="A417" s="93" t="s">
        <v>51</v>
      </c>
      <c r="B417" s="93">
        <v>5290557</v>
      </c>
      <c r="C417" s="93">
        <v>51441091</v>
      </c>
      <c r="D417" s="93" t="s">
        <v>8263</v>
      </c>
      <c r="E417" s="93" t="s">
        <v>774</v>
      </c>
      <c r="F417" s="93" t="s">
        <v>39</v>
      </c>
      <c r="G417" s="93">
        <v>5</v>
      </c>
      <c r="H417" s="93"/>
      <c r="I417" s="93" t="s">
        <v>8261</v>
      </c>
      <c r="J417" s="93" t="s">
        <v>8262</v>
      </c>
    </row>
    <row r="418" spans="1:10" x14ac:dyDescent="0.2">
      <c r="A418" s="93" t="s">
        <v>51</v>
      </c>
      <c r="B418" s="93">
        <v>5290511</v>
      </c>
      <c r="C418" s="93">
        <v>51441087</v>
      </c>
      <c r="D418" s="93" t="s">
        <v>8122</v>
      </c>
      <c r="E418" s="93" t="s">
        <v>774</v>
      </c>
      <c r="F418" s="93" t="s">
        <v>24</v>
      </c>
      <c r="G418" s="93">
        <v>10</v>
      </c>
      <c r="H418" s="93"/>
      <c r="I418" s="93" t="s">
        <v>8120</v>
      </c>
      <c r="J418" s="93" t="s">
        <v>8121</v>
      </c>
    </row>
    <row r="419" spans="1:10" x14ac:dyDescent="0.2">
      <c r="A419" s="93" t="s">
        <v>51</v>
      </c>
      <c r="B419" s="93">
        <v>5290497</v>
      </c>
      <c r="C419" s="93">
        <v>51441085</v>
      </c>
      <c r="D419" s="93" t="s">
        <v>8078</v>
      </c>
      <c r="E419" s="93" t="s">
        <v>774</v>
      </c>
      <c r="F419" s="93" t="s">
        <v>673</v>
      </c>
      <c r="G419" s="93">
        <v>10</v>
      </c>
      <c r="H419" s="93"/>
      <c r="I419" s="93" t="s">
        <v>7790</v>
      </c>
      <c r="J419" s="93" t="s">
        <v>7791</v>
      </c>
    </row>
    <row r="420" spans="1:10" x14ac:dyDescent="0.2">
      <c r="A420" s="94" t="s">
        <v>51</v>
      </c>
      <c r="B420" s="94">
        <v>4494950</v>
      </c>
      <c r="C420" s="94">
        <v>51453020</v>
      </c>
      <c r="D420" s="94" t="s">
        <v>7482</v>
      </c>
      <c r="E420" s="94" t="s">
        <v>812</v>
      </c>
      <c r="F420" s="94" t="s">
        <v>823</v>
      </c>
      <c r="G420" s="94">
        <v>5</v>
      </c>
      <c r="H420" s="94"/>
      <c r="I420" s="94" t="s">
        <v>2044</v>
      </c>
      <c r="J420" s="94" t="s">
        <v>2044</v>
      </c>
    </row>
    <row r="421" spans="1:10" x14ac:dyDescent="0.2">
      <c r="A421" s="93" t="s">
        <v>51</v>
      </c>
      <c r="B421" s="93">
        <v>4494944</v>
      </c>
      <c r="C421" s="93">
        <v>51453019</v>
      </c>
      <c r="D421" s="93" t="s">
        <v>7415</v>
      </c>
      <c r="E421" s="93" t="s">
        <v>812</v>
      </c>
      <c r="F421" s="93" t="s">
        <v>813</v>
      </c>
      <c r="G421" s="93">
        <v>5</v>
      </c>
      <c r="H421" s="93"/>
      <c r="I421" s="93" t="s">
        <v>7414</v>
      </c>
      <c r="J421" s="93" t="s">
        <v>3607</v>
      </c>
    </row>
    <row r="422" spans="1:10" x14ac:dyDescent="0.2">
      <c r="A422" s="93" t="s">
        <v>62</v>
      </c>
      <c r="B422" s="93">
        <v>5897087</v>
      </c>
      <c r="C422" s="93">
        <v>51453032</v>
      </c>
      <c r="D422" s="93" t="s">
        <v>7474</v>
      </c>
      <c r="E422" s="93" t="s">
        <v>2006</v>
      </c>
      <c r="F422" s="93" t="s">
        <v>723</v>
      </c>
      <c r="G422" s="93">
        <v>10</v>
      </c>
      <c r="H422" s="93"/>
      <c r="I422" s="93" t="s">
        <v>7472</v>
      </c>
      <c r="J422" s="93" t="s">
        <v>7473</v>
      </c>
    </row>
    <row r="423" spans="1:10" x14ac:dyDescent="0.2">
      <c r="A423" s="93" t="s">
        <v>62</v>
      </c>
      <c r="B423" s="93">
        <v>5897070</v>
      </c>
      <c r="C423" s="93">
        <v>51446181</v>
      </c>
      <c r="D423" s="93" t="s">
        <v>8675</v>
      </c>
      <c r="E423" s="93" t="s">
        <v>2003</v>
      </c>
      <c r="F423" s="93" t="s">
        <v>39</v>
      </c>
      <c r="G423" s="93">
        <v>10</v>
      </c>
      <c r="H423" s="93"/>
      <c r="I423" s="93" t="s">
        <v>8673</v>
      </c>
      <c r="J423" s="93" t="s">
        <v>8674</v>
      </c>
    </row>
    <row r="424" spans="1:10" x14ac:dyDescent="0.2">
      <c r="A424" s="93" t="s">
        <v>62</v>
      </c>
      <c r="B424" s="93">
        <v>5897058</v>
      </c>
      <c r="C424" s="93">
        <v>51446179</v>
      </c>
      <c r="D424" s="93" t="s">
        <v>8389</v>
      </c>
      <c r="E424" s="93" t="s">
        <v>2003</v>
      </c>
      <c r="F424" s="93" t="s">
        <v>24</v>
      </c>
      <c r="G424" s="93">
        <v>10</v>
      </c>
      <c r="H424" s="93"/>
      <c r="I424" s="93" t="s">
        <v>8388</v>
      </c>
      <c r="J424" s="93" t="s">
        <v>4996</v>
      </c>
    </row>
    <row r="425" spans="1:10" x14ac:dyDescent="0.2">
      <c r="A425" s="93" t="s">
        <v>62</v>
      </c>
      <c r="B425" s="93">
        <v>5897064</v>
      </c>
      <c r="C425" s="93">
        <v>51446180</v>
      </c>
      <c r="D425" s="93" t="s">
        <v>8546</v>
      </c>
      <c r="E425" s="93" t="s">
        <v>2003</v>
      </c>
      <c r="F425" s="93" t="s">
        <v>76</v>
      </c>
      <c r="G425" s="93">
        <v>10</v>
      </c>
      <c r="H425" s="93"/>
      <c r="I425" s="93" t="s">
        <v>8545</v>
      </c>
      <c r="J425" s="93" t="s">
        <v>7829</v>
      </c>
    </row>
    <row r="426" spans="1:10" x14ac:dyDescent="0.2">
      <c r="A426" s="93" t="s">
        <v>62</v>
      </c>
      <c r="B426" s="93">
        <v>5897029</v>
      </c>
      <c r="C426" s="93">
        <v>51441122</v>
      </c>
      <c r="D426" s="93" t="s">
        <v>8132</v>
      </c>
      <c r="E426" s="93" t="s">
        <v>2005</v>
      </c>
      <c r="F426" s="93" t="s">
        <v>24</v>
      </c>
      <c r="G426" s="93">
        <v>10</v>
      </c>
      <c r="H426" s="93"/>
      <c r="I426" s="93" t="s">
        <v>8130</v>
      </c>
      <c r="J426" s="93" t="s">
        <v>8131</v>
      </c>
    </row>
    <row r="427" spans="1:10" x14ac:dyDescent="0.2">
      <c r="A427" s="93" t="s">
        <v>62</v>
      </c>
      <c r="B427" s="93">
        <v>5897012</v>
      </c>
      <c r="C427" s="93">
        <v>51441121</v>
      </c>
      <c r="D427" s="93" t="s">
        <v>8086</v>
      </c>
      <c r="E427" s="93" t="s">
        <v>2005</v>
      </c>
      <c r="F427" s="93" t="s">
        <v>16</v>
      </c>
      <c r="G427" s="93">
        <v>10</v>
      </c>
      <c r="H427" s="93"/>
      <c r="I427" s="93" t="s">
        <v>8085</v>
      </c>
      <c r="J427" s="93" t="s">
        <v>4275</v>
      </c>
    </row>
    <row r="428" spans="1:10" x14ac:dyDescent="0.2">
      <c r="A428" s="93" t="s">
        <v>62</v>
      </c>
      <c r="B428" s="93">
        <v>5897041</v>
      </c>
      <c r="C428" s="93">
        <v>51441124</v>
      </c>
      <c r="D428" s="93" t="s">
        <v>8297</v>
      </c>
      <c r="E428" s="93" t="s">
        <v>2005</v>
      </c>
      <c r="F428" s="93" t="s">
        <v>39</v>
      </c>
      <c r="G428" s="93">
        <v>10</v>
      </c>
      <c r="H428" s="93"/>
      <c r="I428" s="93" t="s">
        <v>8295</v>
      </c>
      <c r="J428" s="93" t="s">
        <v>8296</v>
      </c>
    </row>
    <row r="429" spans="1:10" x14ac:dyDescent="0.2">
      <c r="A429" s="93" t="s">
        <v>62</v>
      </c>
      <c r="B429" s="93">
        <v>5897035</v>
      </c>
      <c r="C429" s="93">
        <v>51441123</v>
      </c>
      <c r="D429" s="93" t="s">
        <v>8245</v>
      </c>
      <c r="E429" s="93" t="s">
        <v>2005</v>
      </c>
      <c r="F429" s="93" t="s">
        <v>76</v>
      </c>
      <c r="G429" s="93">
        <v>10</v>
      </c>
      <c r="H429" s="93"/>
      <c r="I429" s="93" t="s">
        <v>8244</v>
      </c>
      <c r="J429" s="93" t="s">
        <v>7631</v>
      </c>
    </row>
    <row r="430" spans="1:10" x14ac:dyDescent="0.2">
      <c r="A430" s="93" t="s">
        <v>62</v>
      </c>
      <c r="B430" s="93">
        <v>5896403</v>
      </c>
      <c r="C430" s="93">
        <v>51120088</v>
      </c>
      <c r="D430" s="93" t="s">
        <v>4344</v>
      </c>
      <c r="E430" s="93" t="s">
        <v>2015</v>
      </c>
      <c r="F430" s="93" t="s">
        <v>21</v>
      </c>
      <c r="G430" s="93">
        <v>10</v>
      </c>
      <c r="H430" s="93"/>
      <c r="I430" s="93" t="s">
        <v>4343</v>
      </c>
      <c r="J430" s="93" t="s">
        <v>4257</v>
      </c>
    </row>
    <row r="431" spans="1:10" x14ac:dyDescent="0.2">
      <c r="A431" s="93" t="s">
        <v>62</v>
      </c>
      <c r="B431" s="93">
        <v>5896461</v>
      </c>
      <c r="C431" s="93">
        <v>51120090</v>
      </c>
      <c r="D431" s="93" t="s">
        <v>4539</v>
      </c>
      <c r="E431" s="93" t="s">
        <v>2015</v>
      </c>
      <c r="F431" s="93" t="s">
        <v>76</v>
      </c>
      <c r="G431" s="93">
        <v>10</v>
      </c>
      <c r="H431" s="93"/>
      <c r="I431" s="93" t="s">
        <v>4537</v>
      </c>
      <c r="J431" s="93" t="s">
        <v>4538</v>
      </c>
    </row>
    <row r="432" spans="1:10" x14ac:dyDescent="0.2">
      <c r="A432" s="93" t="s">
        <v>62</v>
      </c>
      <c r="B432" s="93">
        <v>5896389</v>
      </c>
      <c r="C432" s="93">
        <v>51120091</v>
      </c>
      <c r="D432" s="93" t="s">
        <v>4417</v>
      </c>
      <c r="E432" s="93" t="s">
        <v>2015</v>
      </c>
      <c r="F432" s="93" t="s">
        <v>60</v>
      </c>
      <c r="G432" s="93">
        <v>10</v>
      </c>
      <c r="H432" s="93"/>
      <c r="I432" s="93" t="s">
        <v>4415</v>
      </c>
      <c r="J432" s="93" t="s">
        <v>4416</v>
      </c>
    </row>
    <row r="433" spans="1:10" x14ac:dyDescent="0.2">
      <c r="A433" s="93" t="s">
        <v>62</v>
      </c>
      <c r="B433" s="93">
        <v>5896432</v>
      </c>
      <c r="C433" s="93">
        <v>51120089</v>
      </c>
      <c r="D433" s="93" t="s">
        <v>4467</v>
      </c>
      <c r="E433" s="93" t="s">
        <v>2015</v>
      </c>
      <c r="F433" s="93" t="s">
        <v>24</v>
      </c>
      <c r="G433" s="93">
        <v>10</v>
      </c>
      <c r="H433" s="93"/>
      <c r="I433" s="93" t="s">
        <v>4465</v>
      </c>
      <c r="J433" s="93" t="s">
        <v>4466</v>
      </c>
    </row>
    <row r="434" spans="1:10" x14ac:dyDescent="0.2">
      <c r="A434" s="93" t="s">
        <v>62</v>
      </c>
      <c r="B434" s="93">
        <v>5896828</v>
      </c>
      <c r="C434" s="93">
        <v>52055127</v>
      </c>
      <c r="D434" s="93" t="s">
        <v>10321</v>
      </c>
      <c r="E434" s="93" t="s">
        <v>1991</v>
      </c>
      <c r="F434" s="93" t="s">
        <v>76</v>
      </c>
      <c r="G434" s="93">
        <v>10</v>
      </c>
      <c r="H434" s="93"/>
      <c r="I434" s="93" t="s">
        <v>10320</v>
      </c>
      <c r="J434" s="93" t="s">
        <v>6385</v>
      </c>
    </row>
    <row r="435" spans="1:10" x14ac:dyDescent="0.2">
      <c r="A435" s="93" t="s">
        <v>62</v>
      </c>
      <c r="B435" s="93">
        <v>5896811</v>
      </c>
      <c r="C435" s="93">
        <v>52055126</v>
      </c>
      <c r="D435" s="93" t="s">
        <v>10300</v>
      </c>
      <c r="E435" s="93" t="s">
        <v>1991</v>
      </c>
      <c r="F435" s="93" t="s">
        <v>33</v>
      </c>
      <c r="G435" s="93">
        <v>10</v>
      </c>
      <c r="H435" s="93"/>
      <c r="I435" s="93" t="s">
        <v>10299</v>
      </c>
      <c r="J435" s="93" t="s">
        <v>4933</v>
      </c>
    </row>
    <row r="436" spans="1:10" x14ac:dyDescent="0.2">
      <c r="A436" s="93" t="s">
        <v>62</v>
      </c>
      <c r="B436" s="93">
        <v>5896478</v>
      </c>
      <c r="C436" s="93">
        <v>52055124</v>
      </c>
      <c r="D436" s="93" t="s">
        <v>10123</v>
      </c>
      <c r="E436" s="93" t="s">
        <v>1991</v>
      </c>
      <c r="F436" s="93" t="s">
        <v>21</v>
      </c>
      <c r="G436" s="93">
        <v>10</v>
      </c>
      <c r="H436" s="93"/>
      <c r="I436" s="93" t="s">
        <v>7709</v>
      </c>
      <c r="J436" s="93" t="s">
        <v>10122</v>
      </c>
    </row>
    <row r="437" spans="1:10" x14ac:dyDescent="0.2">
      <c r="A437" s="93" t="s">
        <v>62</v>
      </c>
      <c r="B437" s="93">
        <v>5896805</v>
      </c>
      <c r="C437" s="93">
        <v>52055125</v>
      </c>
      <c r="D437" s="93" t="s">
        <v>10226</v>
      </c>
      <c r="E437" s="93" t="s">
        <v>1991</v>
      </c>
      <c r="F437" s="93" t="s">
        <v>24</v>
      </c>
      <c r="G437" s="93">
        <v>10</v>
      </c>
      <c r="H437" s="93"/>
      <c r="I437" s="93" t="s">
        <v>10224</v>
      </c>
      <c r="J437" s="93" t="s">
        <v>10225</v>
      </c>
    </row>
    <row r="438" spans="1:10" x14ac:dyDescent="0.2">
      <c r="A438" s="93" t="s">
        <v>62</v>
      </c>
      <c r="B438" s="93">
        <v>5897093</v>
      </c>
      <c r="C438" s="93">
        <v>52055120</v>
      </c>
      <c r="D438" s="93" t="s">
        <v>10138</v>
      </c>
      <c r="E438" s="93" t="s">
        <v>1990</v>
      </c>
      <c r="F438" s="93" t="s">
        <v>673</v>
      </c>
      <c r="G438" s="93">
        <v>10</v>
      </c>
      <c r="H438" s="93"/>
      <c r="I438" s="93" t="s">
        <v>7709</v>
      </c>
      <c r="J438" s="93" t="s">
        <v>10122</v>
      </c>
    </row>
    <row r="439" spans="1:10" x14ac:dyDescent="0.2">
      <c r="A439" s="93" t="s">
        <v>62</v>
      </c>
      <c r="B439" s="93">
        <v>5897118</v>
      </c>
      <c r="C439" s="93">
        <v>52055122</v>
      </c>
      <c r="D439" s="93" t="s">
        <v>10303</v>
      </c>
      <c r="E439" s="93" t="s">
        <v>1990</v>
      </c>
      <c r="F439" s="93" t="s">
        <v>1072</v>
      </c>
      <c r="G439" s="93">
        <v>10</v>
      </c>
      <c r="H439" s="93"/>
      <c r="I439" s="93" t="s">
        <v>10299</v>
      </c>
      <c r="J439" s="93" t="s">
        <v>4933</v>
      </c>
    </row>
    <row r="440" spans="1:10" x14ac:dyDescent="0.2">
      <c r="A440" s="93" t="s">
        <v>62</v>
      </c>
      <c r="B440" s="93">
        <v>5897124</v>
      </c>
      <c r="C440" s="93">
        <v>52055123</v>
      </c>
      <c r="D440" s="93" t="s">
        <v>10317</v>
      </c>
      <c r="E440" s="93" t="s">
        <v>1990</v>
      </c>
      <c r="F440" s="93" t="s">
        <v>77</v>
      </c>
      <c r="G440" s="93">
        <v>10</v>
      </c>
      <c r="H440" s="93"/>
      <c r="I440" s="93" t="s">
        <v>8396</v>
      </c>
      <c r="J440" s="93" t="s">
        <v>2035</v>
      </c>
    </row>
    <row r="441" spans="1:10" x14ac:dyDescent="0.2">
      <c r="A441" s="93" t="s">
        <v>62</v>
      </c>
      <c r="B441" s="93">
        <v>5897101</v>
      </c>
      <c r="C441" s="93">
        <v>52055121</v>
      </c>
      <c r="D441" s="93" t="s">
        <v>10179</v>
      </c>
      <c r="E441" s="93" t="s">
        <v>1990</v>
      </c>
      <c r="F441" s="93" t="s">
        <v>661</v>
      </c>
      <c r="G441" s="93">
        <v>10</v>
      </c>
      <c r="H441" s="93"/>
      <c r="I441" s="93" t="s">
        <v>10178</v>
      </c>
      <c r="J441" s="93" t="s">
        <v>2243</v>
      </c>
    </row>
    <row r="442" spans="1:10" x14ac:dyDescent="0.2">
      <c r="A442" s="93" t="s">
        <v>62</v>
      </c>
      <c r="B442" s="93">
        <v>5896969</v>
      </c>
      <c r="C442" s="93">
        <v>51600129</v>
      </c>
      <c r="D442" s="93" t="s">
        <v>6706</v>
      </c>
      <c r="E442" s="93" t="s">
        <v>2010</v>
      </c>
      <c r="F442" s="93" t="s">
        <v>76</v>
      </c>
      <c r="G442" s="93">
        <v>10</v>
      </c>
      <c r="H442" s="93"/>
      <c r="I442" s="93" t="s">
        <v>6705</v>
      </c>
      <c r="J442" s="93" t="s">
        <v>6187</v>
      </c>
    </row>
    <row r="443" spans="1:10" x14ac:dyDescent="0.2">
      <c r="A443" s="93" t="s">
        <v>62</v>
      </c>
      <c r="B443" s="93">
        <v>5896952</v>
      </c>
      <c r="C443" s="93">
        <v>51600128</v>
      </c>
      <c r="D443" s="93" t="s">
        <v>6671</v>
      </c>
      <c r="E443" s="93" t="s">
        <v>2010</v>
      </c>
      <c r="F443" s="93" t="s">
        <v>33</v>
      </c>
      <c r="G443" s="93">
        <v>10</v>
      </c>
      <c r="H443" s="93"/>
      <c r="I443" s="93" t="s">
        <v>6669</v>
      </c>
      <c r="J443" s="93" t="s">
        <v>6670</v>
      </c>
    </row>
    <row r="444" spans="1:10" x14ac:dyDescent="0.2">
      <c r="A444" s="93" t="s">
        <v>62</v>
      </c>
      <c r="B444" s="93">
        <v>5896975</v>
      </c>
      <c r="C444" s="93">
        <v>51600130</v>
      </c>
      <c r="D444" s="93" t="s">
        <v>6744</v>
      </c>
      <c r="E444" s="93" t="s">
        <v>2010</v>
      </c>
      <c r="F444" s="93" t="s">
        <v>39</v>
      </c>
      <c r="G444" s="93">
        <v>10</v>
      </c>
      <c r="H444" s="93"/>
      <c r="I444" s="93" t="s">
        <v>6743</v>
      </c>
      <c r="J444" s="93" t="s">
        <v>5138</v>
      </c>
    </row>
    <row r="445" spans="1:10" x14ac:dyDescent="0.2">
      <c r="A445" s="93" t="s">
        <v>62</v>
      </c>
      <c r="B445" s="93">
        <v>5896946</v>
      </c>
      <c r="C445" s="93">
        <v>51600127</v>
      </c>
      <c r="D445" s="93" t="s">
        <v>6633</v>
      </c>
      <c r="E445" s="93" t="s">
        <v>2010</v>
      </c>
      <c r="F445" s="93" t="s">
        <v>24</v>
      </c>
      <c r="G445" s="93">
        <v>10</v>
      </c>
      <c r="H445" s="93"/>
      <c r="I445" s="93" t="s">
        <v>3675</v>
      </c>
      <c r="J445" s="93" t="s">
        <v>6159</v>
      </c>
    </row>
    <row r="446" spans="1:10" x14ac:dyDescent="0.2">
      <c r="A446" s="93" t="s">
        <v>62</v>
      </c>
      <c r="B446" s="93">
        <v>5897153</v>
      </c>
      <c r="C446" s="93">
        <v>51650087</v>
      </c>
      <c r="D446" s="93" t="s">
        <v>6901</v>
      </c>
      <c r="E446" s="93" t="s">
        <v>2009</v>
      </c>
      <c r="F446" s="93" t="s">
        <v>76</v>
      </c>
      <c r="G446" s="93">
        <v>10</v>
      </c>
      <c r="H446" s="93"/>
      <c r="I446" s="93" t="s">
        <v>6899</v>
      </c>
      <c r="J446" s="93" t="s">
        <v>6900</v>
      </c>
    </row>
    <row r="447" spans="1:10" x14ac:dyDescent="0.2">
      <c r="A447" s="93" t="s">
        <v>62</v>
      </c>
      <c r="B447" s="93">
        <v>5897176</v>
      </c>
      <c r="C447" s="93">
        <v>51650088</v>
      </c>
      <c r="D447" s="93" t="s">
        <v>6931</v>
      </c>
      <c r="E447" s="93" t="s">
        <v>2009</v>
      </c>
      <c r="F447" s="93" t="s">
        <v>39</v>
      </c>
      <c r="G447" s="93">
        <v>10</v>
      </c>
      <c r="H447" s="93"/>
      <c r="I447" s="93" t="s">
        <v>6929</v>
      </c>
      <c r="J447" s="93" t="s">
        <v>6930</v>
      </c>
    </row>
    <row r="448" spans="1:10" x14ac:dyDescent="0.2">
      <c r="A448" s="93" t="s">
        <v>62</v>
      </c>
      <c r="B448" s="93">
        <v>5897130</v>
      </c>
      <c r="C448" s="93">
        <v>51650085</v>
      </c>
      <c r="D448" s="93" t="s">
        <v>6822</v>
      </c>
      <c r="E448" s="93" t="s">
        <v>2009</v>
      </c>
      <c r="F448" s="93" t="s">
        <v>24</v>
      </c>
      <c r="G448" s="93">
        <v>10</v>
      </c>
      <c r="H448" s="93"/>
      <c r="I448" s="93" t="s">
        <v>6821</v>
      </c>
      <c r="J448" s="93" t="s">
        <v>4249</v>
      </c>
    </row>
    <row r="449" spans="1:10" x14ac:dyDescent="0.2">
      <c r="A449" s="93" t="s">
        <v>62</v>
      </c>
      <c r="B449" s="93">
        <v>5897147</v>
      </c>
      <c r="C449" s="93">
        <v>51650086</v>
      </c>
      <c r="D449" s="93" t="s">
        <v>6869</v>
      </c>
      <c r="E449" s="93" t="s">
        <v>2009</v>
      </c>
      <c r="F449" s="93" t="s">
        <v>33</v>
      </c>
      <c r="G449" s="93">
        <v>10</v>
      </c>
      <c r="H449" s="93"/>
      <c r="I449" s="93" t="s">
        <v>6867</v>
      </c>
      <c r="J449" s="93" t="s">
        <v>10992</v>
      </c>
    </row>
    <row r="450" spans="1:10" x14ac:dyDescent="0.2">
      <c r="A450" s="93" t="s">
        <v>62</v>
      </c>
      <c r="B450" s="93">
        <v>5896863</v>
      </c>
      <c r="C450" s="93">
        <v>51610111</v>
      </c>
      <c r="D450" s="93" t="s">
        <v>6508</v>
      </c>
      <c r="E450" s="93" t="s">
        <v>2011</v>
      </c>
      <c r="F450" s="93" t="s">
        <v>76</v>
      </c>
      <c r="G450" s="93">
        <v>10</v>
      </c>
      <c r="H450" s="93"/>
      <c r="I450" s="93" t="s">
        <v>6507</v>
      </c>
      <c r="J450" s="93" t="s">
        <v>4432</v>
      </c>
    </row>
    <row r="451" spans="1:10" x14ac:dyDescent="0.2">
      <c r="A451" s="93" t="s">
        <v>62</v>
      </c>
      <c r="B451" s="93">
        <v>5896857</v>
      </c>
      <c r="C451" s="93">
        <v>51610110</v>
      </c>
      <c r="D451" s="93" t="s">
        <v>6470</v>
      </c>
      <c r="E451" s="93" t="s">
        <v>2011</v>
      </c>
      <c r="F451" s="93" t="s">
        <v>33</v>
      </c>
      <c r="G451" s="93">
        <v>10</v>
      </c>
      <c r="H451" s="93"/>
      <c r="I451" s="93" t="s">
        <v>6468</v>
      </c>
      <c r="J451" s="93" t="s">
        <v>6469</v>
      </c>
    </row>
    <row r="452" spans="1:10" x14ac:dyDescent="0.2">
      <c r="A452" s="93" t="s">
        <v>62</v>
      </c>
      <c r="B452" s="93">
        <v>5896840</v>
      </c>
      <c r="C452" s="93">
        <v>51610109</v>
      </c>
      <c r="D452" s="93" t="s">
        <v>6439</v>
      </c>
      <c r="E452" s="93" t="s">
        <v>2011</v>
      </c>
      <c r="F452" s="93" t="s">
        <v>24</v>
      </c>
      <c r="G452" s="93">
        <v>10</v>
      </c>
      <c r="H452" s="93"/>
      <c r="I452" s="93" t="s">
        <v>6437</v>
      </c>
      <c r="J452" s="93" t="s">
        <v>6438</v>
      </c>
    </row>
    <row r="453" spans="1:10" x14ac:dyDescent="0.2">
      <c r="A453" s="93" t="s">
        <v>62</v>
      </c>
      <c r="B453" s="93">
        <v>5896892</v>
      </c>
      <c r="C453" s="93">
        <v>51610112</v>
      </c>
      <c r="D453" s="93" t="s">
        <v>6520</v>
      </c>
      <c r="E453" s="93" t="s">
        <v>2011</v>
      </c>
      <c r="F453" s="93" t="s">
        <v>39</v>
      </c>
      <c r="G453" s="93">
        <v>10</v>
      </c>
      <c r="H453" s="93"/>
      <c r="I453" s="93" t="s">
        <v>6518</v>
      </c>
      <c r="J453" s="93" t="s">
        <v>6519</v>
      </c>
    </row>
    <row r="454" spans="1:10" x14ac:dyDescent="0.2">
      <c r="A454" s="93" t="s">
        <v>62</v>
      </c>
      <c r="B454" s="93">
        <v>5896900</v>
      </c>
      <c r="C454" s="93">
        <v>52074026</v>
      </c>
      <c r="D454" s="93" t="s">
        <v>2031</v>
      </c>
      <c r="E454" s="93" t="s">
        <v>2025</v>
      </c>
      <c r="F454" s="93" t="s">
        <v>24</v>
      </c>
      <c r="G454" s="93">
        <v>10</v>
      </c>
      <c r="H454" s="93"/>
      <c r="I454" s="93" t="s">
        <v>2029</v>
      </c>
      <c r="J454" s="93" t="s">
        <v>2030</v>
      </c>
    </row>
    <row r="455" spans="1:10" x14ac:dyDescent="0.2">
      <c r="A455" s="93" t="s">
        <v>62</v>
      </c>
      <c r="B455" s="93">
        <v>5896917</v>
      </c>
      <c r="C455" s="93">
        <v>52074027</v>
      </c>
      <c r="D455" s="93" t="s">
        <v>2051</v>
      </c>
      <c r="E455" s="93" t="s">
        <v>2025</v>
      </c>
      <c r="F455" s="93" t="s">
        <v>33</v>
      </c>
      <c r="G455" s="93">
        <v>10</v>
      </c>
      <c r="H455" s="93"/>
      <c r="I455" s="93" t="s">
        <v>2049</v>
      </c>
      <c r="J455" s="93" t="s">
        <v>2050</v>
      </c>
    </row>
    <row r="456" spans="1:10" x14ac:dyDescent="0.2">
      <c r="A456" s="93" t="s">
        <v>62</v>
      </c>
      <c r="B456" s="93">
        <v>5896923</v>
      </c>
      <c r="C456" s="93">
        <v>52074028</v>
      </c>
      <c r="D456" s="93" t="s">
        <v>2069</v>
      </c>
      <c r="E456" s="93" t="s">
        <v>2025</v>
      </c>
      <c r="F456" s="93" t="s">
        <v>76</v>
      </c>
      <c r="G456" s="93">
        <v>10</v>
      </c>
      <c r="H456" s="93"/>
      <c r="I456" s="93" t="s">
        <v>2067</v>
      </c>
      <c r="J456" s="93" t="s">
        <v>2068</v>
      </c>
    </row>
    <row r="457" spans="1:10" x14ac:dyDescent="0.2">
      <c r="A457" s="93" t="s">
        <v>26</v>
      </c>
      <c r="B457" s="93">
        <v>2229907</v>
      </c>
      <c r="C457" s="93">
        <v>52073014</v>
      </c>
      <c r="D457" s="93" t="s">
        <v>2138</v>
      </c>
      <c r="E457" s="93" t="s">
        <v>27</v>
      </c>
      <c r="F457" s="93" t="s">
        <v>32</v>
      </c>
      <c r="G457" s="93">
        <v>5</v>
      </c>
      <c r="H457" s="93"/>
      <c r="I457" s="93" t="s">
        <v>2136</v>
      </c>
      <c r="J457" s="93" t="s">
        <v>2137</v>
      </c>
    </row>
    <row r="458" spans="1:10" x14ac:dyDescent="0.2">
      <c r="A458" s="94" t="s">
        <v>26</v>
      </c>
      <c r="B458" s="94">
        <v>2229936</v>
      </c>
      <c r="C458" s="94">
        <v>52073017</v>
      </c>
      <c r="D458" s="94" t="s">
        <v>2153</v>
      </c>
      <c r="E458" s="94" t="s">
        <v>27</v>
      </c>
      <c r="F458" s="94" t="s">
        <v>77</v>
      </c>
      <c r="G458" s="94">
        <v>5</v>
      </c>
      <c r="H458" s="94"/>
      <c r="I458" s="94" t="s">
        <v>2044</v>
      </c>
      <c r="J458" s="94" t="s">
        <v>2044</v>
      </c>
    </row>
    <row r="459" spans="1:10" x14ac:dyDescent="0.2">
      <c r="A459" s="93" t="s">
        <v>26</v>
      </c>
      <c r="B459" s="93">
        <v>2229913</v>
      </c>
      <c r="C459" s="93">
        <v>52073012</v>
      </c>
      <c r="D459" s="93" t="s">
        <v>2128</v>
      </c>
      <c r="E459" s="93" t="s">
        <v>27</v>
      </c>
      <c r="F459" s="93" t="s">
        <v>24</v>
      </c>
      <c r="G459" s="93">
        <v>10</v>
      </c>
      <c r="H459" s="93"/>
      <c r="I459" s="93" t="s">
        <v>2126</v>
      </c>
      <c r="J459" s="93" t="s">
        <v>2127</v>
      </c>
    </row>
    <row r="460" spans="1:10" x14ac:dyDescent="0.2">
      <c r="A460" s="94" t="s">
        <v>14</v>
      </c>
      <c r="B460" s="94">
        <v>4365891</v>
      </c>
      <c r="C460" s="94">
        <v>52526052</v>
      </c>
      <c r="D460" s="94" t="s">
        <v>934</v>
      </c>
      <c r="E460" s="94" t="s">
        <v>933</v>
      </c>
      <c r="F460" s="94" t="s">
        <v>468</v>
      </c>
      <c r="G460" s="94">
        <v>15</v>
      </c>
      <c r="H460" s="94"/>
      <c r="I460" s="94" t="s">
        <v>2044</v>
      </c>
      <c r="J460" s="94" t="s">
        <v>2044</v>
      </c>
    </row>
    <row r="461" spans="1:10" x14ac:dyDescent="0.2">
      <c r="A461" s="94" t="s">
        <v>14</v>
      </c>
      <c r="B461" s="94">
        <v>4365922</v>
      </c>
      <c r="C461" s="94">
        <v>52526054</v>
      </c>
      <c r="D461" s="94" t="s">
        <v>936</v>
      </c>
      <c r="E461" s="94" t="s">
        <v>933</v>
      </c>
      <c r="F461" s="94" t="s">
        <v>476</v>
      </c>
      <c r="G461" s="94">
        <v>15</v>
      </c>
      <c r="H461" s="94"/>
      <c r="I461" s="94" t="s">
        <v>2044</v>
      </c>
      <c r="J461" s="94" t="s">
        <v>2044</v>
      </c>
    </row>
    <row r="462" spans="1:10" x14ac:dyDescent="0.2">
      <c r="A462" s="94" t="s">
        <v>14</v>
      </c>
      <c r="B462" s="94">
        <v>4365885</v>
      </c>
      <c r="C462" s="94">
        <v>52526051</v>
      </c>
      <c r="D462" s="94" t="s">
        <v>932</v>
      </c>
      <c r="E462" s="94" t="s">
        <v>933</v>
      </c>
      <c r="F462" s="94" t="s">
        <v>459</v>
      </c>
      <c r="G462" s="94">
        <v>15</v>
      </c>
      <c r="H462" s="94"/>
      <c r="I462" s="94" t="s">
        <v>2044</v>
      </c>
      <c r="J462" s="94" t="s">
        <v>2044</v>
      </c>
    </row>
    <row r="463" spans="1:10" x14ac:dyDescent="0.2">
      <c r="A463" s="94" t="s">
        <v>14</v>
      </c>
      <c r="B463" s="94">
        <v>4365916</v>
      </c>
      <c r="C463" s="94">
        <v>52526053</v>
      </c>
      <c r="D463" s="94" t="s">
        <v>935</v>
      </c>
      <c r="E463" s="94" t="s">
        <v>933</v>
      </c>
      <c r="F463" s="94" t="s">
        <v>472</v>
      </c>
      <c r="G463" s="94">
        <v>15</v>
      </c>
      <c r="H463" s="94"/>
      <c r="I463" s="94" t="s">
        <v>2044</v>
      </c>
      <c r="J463" s="94" t="s">
        <v>2044</v>
      </c>
    </row>
    <row r="464" spans="1:10" x14ac:dyDescent="0.2">
      <c r="A464" s="93" t="s">
        <v>30</v>
      </c>
      <c r="B464" s="93">
        <v>2388669</v>
      </c>
      <c r="C464" s="93">
        <v>40028020</v>
      </c>
      <c r="D464" s="93" t="s">
        <v>3205</v>
      </c>
      <c r="E464" s="93" t="s">
        <v>555</v>
      </c>
      <c r="F464" s="93" t="s">
        <v>556</v>
      </c>
      <c r="G464" s="93">
        <v>6</v>
      </c>
      <c r="H464" s="93"/>
      <c r="I464" s="93" t="s">
        <v>3203</v>
      </c>
      <c r="J464" s="93" t="s">
        <v>3204</v>
      </c>
    </row>
    <row r="465" spans="1:10" x14ac:dyDescent="0.2">
      <c r="A465" s="93" t="s">
        <v>30</v>
      </c>
      <c r="B465" s="93">
        <v>2388675</v>
      </c>
      <c r="C465" s="93">
        <v>40028021</v>
      </c>
      <c r="D465" s="93" t="s">
        <v>3216</v>
      </c>
      <c r="E465" s="93" t="s">
        <v>555</v>
      </c>
      <c r="F465" s="93" t="s">
        <v>558</v>
      </c>
      <c r="G465" s="93">
        <v>4</v>
      </c>
      <c r="H465" s="93"/>
      <c r="I465" s="93" t="s">
        <v>3214</v>
      </c>
      <c r="J465" s="93" t="s">
        <v>3215</v>
      </c>
    </row>
    <row r="466" spans="1:10" x14ac:dyDescent="0.2">
      <c r="A466" s="93" t="s">
        <v>18</v>
      </c>
      <c r="B466" s="93">
        <v>5468618</v>
      </c>
      <c r="C466" s="93">
        <v>52250021</v>
      </c>
      <c r="D466" s="93" t="s">
        <v>592</v>
      </c>
      <c r="E466" s="93" t="s">
        <v>588</v>
      </c>
      <c r="F466" s="93" t="s">
        <v>77</v>
      </c>
      <c r="G466" s="93">
        <v>20</v>
      </c>
      <c r="H466" s="93" t="s">
        <v>86</v>
      </c>
      <c r="I466" s="93" t="s">
        <v>10487</v>
      </c>
      <c r="J466" s="93" t="s">
        <v>10488</v>
      </c>
    </row>
    <row r="467" spans="1:10" x14ac:dyDescent="0.2">
      <c r="A467" s="93" t="s">
        <v>18</v>
      </c>
      <c r="B467" s="93">
        <v>5468601</v>
      </c>
      <c r="C467" s="93">
        <v>52250020</v>
      </c>
      <c r="D467" s="93" t="s">
        <v>587</v>
      </c>
      <c r="E467" s="93" t="s">
        <v>588</v>
      </c>
      <c r="F467" s="93" t="s">
        <v>77</v>
      </c>
      <c r="G467" s="93">
        <v>10</v>
      </c>
      <c r="H467" s="93" t="s">
        <v>86</v>
      </c>
      <c r="I467" s="93" t="s">
        <v>10484</v>
      </c>
      <c r="J467" s="93" t="s">
        <v>10196</v>
      </c>
    </row>
    <row r="468" spans="1:10" x14ac:dyDescent="0.2">
      <c r="A468" s="93" t="s">
        <v>1435</v>
      </c>
      <c r="B468" s="93">
        <v>4406911</v>
      </c>
      <c r="C468" s="93">
        <v>40030067</v>
      </c>
      <c r="D468" s="93" t="s">
        <v>3241</v>
      </c>
      <c r="E468" s="93" t="s">
        <v>10927</v>
      </c>
      <c r="F468" s="93" t="s">
        <v>531</v>
      </c>
      <c r="G468" s="93">
        <v>8</v>
      </c>
      <c r="H468" s="93"/>
      <c r="I468" s="93" t="s">
        <v>3239</v>
      </c>
      <c r="J468" s="93" t="s">
        <v>3240</v>
      </c>
    </row>
    <row r="469" spans="1:10" x14ac:dyDescent="0.2">
      <c r="A469" s="93" t="s">
        <v>1435</v>
      </c>
      <c r="B469" s="93">
        <v>4406905</v>
      </c>
      <c r="C469" s="93">
        <v>40030068</v>
      </c>
      <c r="D469" s="93" t="s">
        <v>530</v>
      </c>
      <c r="E469" s="93" t="s">
        <v>10927</v>
      </c>
      <c r="F469" s="93" t="s">
        <v>531</v>
      </c>
      <c r="G469" s="93">
        <v>8</v>
      </c>
      <c r="H469" s="93"/>
      <c r="I469" s="93" t="s">
        <v>3239</v>
      </c>
      <c r="J469" s="93" t="s">
        <v>3240</v>
      </c>
    </row>
    <row r="470" spans="1:10" x14ac:dyDescent="0.2">
      <c r="A470" s="94" t="s">
        <v>2020</v>
      </c>
      <c r="B470" s="94">
        <v>5772380</v>
      </c>
      <c r="C470" s="94">
        <v>40030110</v>
      </c>
      <c r="D470" s="94" t="s">
        <v>3247</v>
      </c>
      <c r="E470" s="94" t="s">
        <v>3246</v>
      </c>
      <c r="F470" s="94" t="s">
        <v>17</v>
      </c>
      <c r="G470" s="94">
        <v>1</v>
      </c>
      <c r="H470" s="94"/>
      <c r="I470" s="94" t="s">
        <v>2044</v>
      </c>
      <c r="J470" s="94" t="s">
        <v>2044</v>
      </c>
    </row>
    <row r="471" spans="1:10" x14ac:dyDescent="0.2">
      <c r="A471" s="94" t="s">
        <v>2020</v>
      </c>
      <c r="B471" s="94">
        <v>5772345</v>
      </c>
      <c r="C471" s="94">
        <v>40030115</v>
      </c>
      <c r="D471" s="94" t="s">
        <v>3254</v>
      </c>
      <c r="E471" s="94" t="s">
        <v>3250</v>
      </c>
      <c r="F471" s="94" t="s">
        <v>17</v>
      </c>
      <c r="G471" s="94">
        <v>1</v>
      </c>
      <c r="H471" s="94"/>
      <c r="I471" s="94" t="s">
        <v>2044</v>
      </c>
      <c r="J471" s="94" t="s">
        <v>2044</v>
      </c>
    </row>
    <row r="472" spans="1:10" x14ac:dyDescent="0.2">
      <c r="A472" s="94" t="s">
        <v>2020</v>
      </c>
      <c r="B472" s="94">
        <v>5772374</v>
      </c>
      <c r="C472" s="94">
        <v>40030114</v>
      </c>
      <c r="D472" s="94" t="s">
        <v>3251</v>
      </c>
      <c r="E472" s="94" t="s">
        <v>3250</v>
      </c>
      <c r="F472" s="94" t="s">
        <v>17</v>
      </c>
      <c r="G472" s="94">
        <v>1</v>
      </c>
      <c r="H472" s="94"/>
      <c r="I472" s="94" t="s">
        <v>2044</v>
      </c>
      <c r="J472" s="94" t="s">
        <v>2044</v>
      </c>
    </row>
    <row r="473" spans="1:10" x14ac:dyDescent="0.2">
      <c r="A473" s="94" t="s">
        <v>2020</v>
      </c>
      <c r="B473" s="94">
        <v>5772339</v>
      </c>
      <c r="C473" s="94">
        <v>40030116</v>
      </c>
      <c r="D473" s="94" t="s">
        <v>3258</v>
      </c>
      <c r="E473" s="94" t="s">
        <v>3257</v>
      </c>
      <c r="F473" s="94" t="s">
        <v>17</v>
      </c>
      <c r="G473" s="94">
        <v>1</v>
      </c>
      <c r="H473" s="94"/>
      <c r="I473" s="94" t="s">
        <v>2044</v>
      </c>
      <c r="J473" s="94" t="s">
        <v>2044</v>
      </c>
    </row>
    <row r="474" spans="1:10" x14ac:dyDescent="0.2">
      <c r="A474" s="94" t="s">
        <v>2020</v>
      </c>
      <c r="B474" s="94">
        <v>5772368</v>
      </c>
      <c r="C474" s="94">
        <v>40030113</v>
      </c>
      <c r="D474" s="94" t="s">
        <v>3262</v>
      </c>
      <c r="E474" s="94" t="s">
        <v>3261</v>
      </c>
      <c r="F474" s="94" t="s">
        <v>17</v>
      </c>
      <c r="G474" s="94">
        <v>1</v>
      </c>
      <c r="H474" s="94"/>
      <c r="I474" s="94" t="s">
        <v>2044</v>
      </c>
      <c r="J474" s="94" t="s">
        <v>2044</v>
      </c>
    </row>
    <row r="475" spans="1:10" x14ac:dyDescent="0.2">
      <c r="A475" s="94" t="s">
        <v>2020</v>
      </c>
      <c r="B475" s="94">
        <v>5772397</v>
      </c>
      <c r="C475" s="94">
        <v>40030111</v>
      </c>
      <c r="D475" s="94" t="s">
        <v>3266</v>
      </c>
      <c r="E475" s="94" t="s">
        <v>3265</v>
      </c>
      <c r="F475" s="94" t="s">
        <v>17</v>
      </c>
      <c r="G475" s="94">
        <v>1</v>
      </c>
      <c r="H475" s="94"/>
      <c r="I475" s="94" t="s">
        <v>2044</v>
      </c>
      <c r="J475" s="94" t="s">
        <v>2044</v>
      </c>
    </row>
    <row r="476" spans="1:10" x14ac:dyDescent="0.2">
      <c r="A476" s="94" t="s">
        <v>2020</v>
      </c>
      <c r="B476" s="94">
        <v>5772322</v>
      </c>
      <c r="C476" s="94">
        <v>40030117</v>
      </c>
      <c r="D476" s="94" t="s">
        <v>3270</v>
      </c>
      <c r="E476" s="94" t="s">
        <v>3269</v>
      </c>
      <c r="F476" s="94" t="s">
        <v>17</v>
      </c>
      <c r="G476" s="94">
        <v>1</v>
      </c>
      <c r="H476" s="94"/>
      <c r="I476" s="94" t="s">
        <v>2044</v>
      </c>
      <c r="J476" s="94" t="s">
        <v>2044</v>
      </c>
    </row>
    <row r="477" spans="1:10" x14ac:dyDescent="0.2">
      <c r="A477" s="94" t="s">
        <v>2020</v>
      </c>
      <c r="B477" s="94">
        <v>5772316</v>
      </c>
      <c r="C477" s="94">
        <v>40030118</v>
      </c>
      <c r="D477" s="94" t="s">
        <v>3274</v>
      </c>
      <c r="E477" s="94" t="s">
        <v>3273</v>
      </c>
      <c r="F477" s="94" t="s">
        <v>17</v>
      </c>
      <c r="G477" s="94">
        <v>1</v>
      </c>
      <c r="H477" s="94"/>
      <c r="I477" s="94" t="s">
        <v>2044</v>
      </c>
      <c r="J477" s="94" t="s">
        <v>2044</v>
      </c>
    </row>
    <row r="478" spans="1:10" x14ac:dyDescent="0.2">
      <c r="A478" s="93" t="s">
        <v>51</v>
      </c>
      <c r="B478" s="93">
        <v>1710933</v>
      </c>
      <c r="C478" s="93">
        <v>51320001</v>
      </c>
      <c r="D478" s="93" t="s">
        <v>4901</v>
      </c>
      <c r="E478" s="93" t="s">
        <v>408</v>
      </c>
      <c r="F478" s="93" t="s">
        <v>409</v>
      </c>
      <c r="G478" s="93">
        <v>5</v>
      </c>
      <c r="H478" s="93"/>
      <c r="I478" s="93" t="s">
        <v>4899</v>
      </c>
      <c r="J478" s="93" t="s">
        <v>4900</v>
      </c>
    </row>
    <row r="479" spans="1:10" x14ac:dyDescent="0.2">
      <c r="A479" s="93" t="s">
        <v>51</v>
      </c>
      <c r="B479" s="93">
        <v>1721339</v>
      </c>
      <c r="C479" s="93">
        <v>51320002</v>
      </c>
      <c r="D479" s="93" t="s">
        <v>4906</v>
      </c>
      <c r="E479" s="93" t="s">
        <v>408</v>
      </c>
      <c r="F479" s="93" t="s">
        <v>411</v>
      </c>
      <c r="G479" s="93">
        <v>5</v>
      </c>
      <c r="H479" s="93"/>
      <c r="I479" s="93" t="s">
        <v>4904</v>
      </c>
      <c r="J479" s="93" t="s">
        <v>4905</v>
      </c>
    </row>
    <row r="480" spans="1:10" x14ac:dyDescent="0.2">
      <c r="A480" s="93" t="s">
        <v>51</v>
      </c>
      <c r="B480" s="93">
        <v>1715149</v>
      </c>
      <c r="C480" s="93">
        <v>51305005</v>
      </c>
      <c r="D480" s="93" t="s">
        <v>5016</v>
      </c>
      <c r="E480" s="93" t="s">
        <v>397</v>
      </c>
      <c r="F480" s="93" t="s">
        <v>24</v>
      </c>
      <c r="G480" s="93">
        <v>10</v>
      </c>
      <c r="H480" s="93"/>
      <c r="I480" s="93" t="s">
        <v>4744</v>
      </c>
      <c r="J480" s="93" t="s">
        <v>2132</v>
      </c>
    </row>
    <row r="481" spans="1:10" x14ac:dyDescent="0.2">
      <c r="A481" s="93" t="s">
        <v>51</v>
      </c>
      <c r="B481" s="93">
        <v>1714799</v>
      </c>
      <c r="C481" s="93">
        <v>51305016</v>
      </c>
      <c r="D481" s="93" t="s">
        <v>5037</v>
      </c>
      <c r="E481" s="93" t="s">
        <v>397</v>
      </c>
      <c r="F481" s="93" t="s">
        <v>76</v>
      </c>
      <c r="G481" s="93">
        <v>5</v>
      </c>
      <c r="H481" s="93"/>
      <c r="I481" s="93" t="s">
        <v>5035</v>
      </c>
      <c r="J481" s="93" t="s">
        <v>5036</v>
      </c>
    </row>
    <row r="482" spans="1:10" x14ac:dyDescent="0.2">
      <c r="A482" s="93" t="s">
        <v>51</v>
      </c>
      <c r="B482" s="93">
        <v>1715155</v>
      </c>
      <c r="C482" s="93">
        <v>51305022</v>
      </c>
      <c r="D482" s="93" t="s">
        <v>5070</v>
      </c>
      <c r="E482" s="93" t="s">
        <v>397</v>
      </c>
      <c r="F482" s="93" t="s">
        <v>39</v>
      </c>
      <c r="G482" s="93">
        <v>5</v>
      </c>
      <c r="H482" s="93"/>
      <c r="I482" s="93" t="s">
        <v>5068</v>
      </c>
      <c r="J482" s="93" t="s">
        <v>5069</v>
      </c>
    </row>
    <row r="483" spans="1:10" x14ac:dyDescent="0.2">
      <c r="A483" s="93" t="s">
        <v>51</v>
      </c>
      <c r="B483" s="93">
        <v>1442958</v>
      </c>
      <c r="C483" s="93">
        <v>51330001</v>
      </c>
      <c r="D483" s="93" t="s">
        <v>5081</v>
      </c>
      <c r="E483" s="93" t="s">
        <v>1572</v>
      </c>
      <c r="F483" s="93" t="s">
        <v>302</v>
      </c>
      <c r="G483" s="93">
        <v>10</v>
      </c>
      <c r="H483" s="93"/>
      <c r="I483" s="93" t="s">
        <v>5080</v>
      </c>
      <c r="J483" s="93" t="s">
        <v>2622</v>
      </c>
    </row>
    <row r="484" spans="1:10" x14ac:dyDescent="0.2">
      <c r="A484" s="93" t="s">
        <v>51</v>
      </c>
      <c r="B484" s="93">
        <v>1442964</v>
      </c>
      <c r="C484" s="93">
        <v>51330007</v>
      </c>
      <c r="D484" s="93" t="s">
        <v>5100</v>
      </c>
      <c r="E484" s="93" t="s">
        <v>1572</v>
      </c>
      <c r="F484" s="93" t="s">
        <v>1574</v>
      </c>
      <c r="G484" s="93">
        <v>10</v>
      </c>
      <c r="H484" s="93"/>
      <c r="I484" s="93" t="s">
        <v>5099</v>
      </c>
      <c r="J484" s="93" t="s">
        <v>2656</v>
      </c>
    </row>
    <row r="485" spans="1:10" x14ac:dyDescent="0.2">
      <c r="A485" s="93" t="s">
        <v>51</v>
      </c>
      <c r="B485" s="93">
        <v>2835737</v>
      </c>
      <c r="C485" s="93">
        <v>51330008</v>
      </c>
      <c r="D485" s="93" t="s">
        <v>5108</v>
      </c>
      <c r="E485" s="93" t="s">
        <v>1572</v>
      </c>
      <c r="F485" s="93" t="s">
        <v>76</v>
      </c>
      <c r="G485" s="93">
        <v>5</v>
      </c>
      <c r="H485" s="93"/>
      <c r="I485" s="93" t="s">
        <v>5103</v>
      </c>
      <c r="J485" s="93" t="s">
        <v>5104</v>
      </c>
    </row>
    <row r="486" spans="1:10" x14ac:dyDescent="0.2">
      <c r="A486" s="93" t="s">
        <v>51</v>
      </c>
      <c r="B486" s="93">
        <v>2835720</v>
      </c>
      <c r="C486" s="93">
        <v>51330003</v>
      </c>
      <c r="D486" s="93" t="s">
        <v>5091</v>
      </c>
      <c r="E486" s="93" t="s">
        <v>1572</v>
      </c>
      <c r="F486" s="93" t="s">
        <v>24</v>
      </c>
      <c r="G486" s="93">
        <v>10</v>
      </c>
      <c r="H486" s="93"/>
      <c r="I486" s="93" t="s">
        <v>5089</v>
      </c>
      <c r="J486" s="93" t="s">
        <v>5090</v>
      </c>
    </row>
    <row r="487" spans="1:10" x14ac:dyDescent="0.2">
      <c r="A487" s="93" t="s">
        <v>51</v>
      </c>
      <c r="B487" s="93">
        <v>2060199</v>
      </c>
      <c r="C487" s="93">
        <v>51330002</v>
      </c>
      <c r="D487" s="93" t="s">
        <v>5086</v>
      </c>
      <c r="E487" s="93" t="s">
        <v>1572</v>
      </c>
      <c r="F487" s="93" t="s">
        <v>1573</v>
      </c>
      <c r="G487" s="93">
        <v>5</v>
      </c>
      <c r="H487" s="93"/>
      <c r="I487" s="93" t="s">
        <v>5084</v>
      </c>
      <c r="J487" s="93" t="s">
        <v>5085</v>
      </c>
    </row>
    <row r="488" spans="1:10" x14ac:dyDescent="0.2">
      <c r="A488" s="93" t="s">
        <v>51</v>
      </c>
      <c r="B488" s="93">
        <v>1442970</v>
      </c>
      <c r="C488" s="93">
        <v>51330011</v>
      </c>
      <c r="D488" s="93" t="s">
        <v>5113</v>
      </c>
      <c r="E488" s="93" t="s">
        <v>1572</v>
      </c>
      <c r="F488" s="93" t="s">
        <v>77</v>
      </c>
      <c r="G488" s="93">
        <v>5</v>
      </c>
      <c r="H488" s="93"/>
      <c r="I488" s="93" t="s">
        <v>5111</v>
      </c>
      <c r="J488" s="93" t="s">
        <v>5112</v>
      </c>
    </row>
    <row r="489" spans="1:10" x14ac:dyDescent="0.2">
      <c r="A489" s="93" t="s">
        <v>51</v>
      </c>
      <c r="B489" s="93">
        <v>2835714</v>
      </c>
      <c r="C489" s="93">
        <v>51330009</v>
      </c>
      <c r="D489" s="93" t="s">
        <v>5105</v>
      </c>
      <c r="E489" s="93" t="s">
        <v>1572</v>
      </c>
      <c r="F489" s="93" t="s">
        <v>407</v>
      </c>
      <c r="G489" s="93">
        <v>5</v>
      </c>
      <c r="H489" s="93"/>
      <c r="I489" s="93" t="s">
        <v>5103</v>
      </c>
      <c r="J489" s="93" t="s">
        <v>5104</v>
      </c>
    </row>
    <row r="490" spans="1:10" x14ac:dyDescent="0.2">
      <c r="A490" s="93" t="s">
        <v>51</v>
      </c>
      <c r="B490" s="93">
        <v>1721380</v>
      </c>
      <c r="C490" s="93">
        <v>51330006</v>
      </c>
      <c r="D490" s="93" t="s">
        <v>5096</v>
      </c>
      <c r="E490" s="93" t="s">
        <v>1572</v>
      </c>
      <c r="F490" s="93" t="s">
        <v>1575</v>
      </c>
      <c r="G490" s="93">
        <v>5</v>
      </c>
      <c r="H490" s="93"/>
      <c r="I490" s="93" t="s">
        <v>5094</v>
      </c>
      <c r="J490" s="93" t="s">
        <v>5095</v>
      </c>
    </row>
    <row r="491" spans="1:10" x14ac:dyDescent="0.2">
      <c r="A491" s="94" t="s">
        <v>51</v>
      </c>
      <c r="B491" s="94">
        <v>2315647</v>
      </c>
      <c r="C491" s="94">
        <v>51000004</v>
      </c>
      <c r="D491" s="94" t="s">
        <v>2614</v>
      </c>
      <c r="E491" s="94" t="s">
        <v>1865</v>
      </c>
      <c r="F491" s="94" t="s">
        <v>1277</v>
      </c>
      <c r="G491" s="94">
        <v>10</v>
      </c>
      <c r="H491" s="94"/>
      <c r="I491" s="94" t="s">
        <v>2044</v>
      </c>
      <c r="J491" s="94" t="s">
        <v>2044</v>
      </c>
    </row>
    <row r="492" spans="1:10" x14ac:dyDescent="0.2">
      <c r="A492" s="94" t="s">
        <v>51</v>
      </c>
      <c r="B492" s="94">
        <v>2060176</v>
      </c>
      <c r="C492" s="94">
        <v>51000009</v>
      </c>
      <c r="D492" s="94" t="s">
        <v>2648</v>
      </c>
      <c r="E492" s="94" t="s">
        <v>1865</v>
      </c>
      <c r="F492" s="94" t="s">
        <v>110</v>
      </c>
      <c r="G492" s="94">
        <v>10</v>
      </c>
      <c r="H492" s="94"/>
      <c r="I492" s="94" t="s">
        <v>2044</v>
      </c>
      <c r="J492" s="94" t="s">
        <v>2044</v>
      </c>
    </row>
    <row r="493" spans="1:10" x14ac:dyDescent="0.2">
      <c r="A493" s="94" t="s">
        <v>51</v>
      </c>
      <c r="B493" s="94">
        <v>2060182</v>
      </c>
      <c r="C493" s="94">
        <v>51000016</v>
      </c>
      <c r="D493" s="94" t="s">
        <v>2664</v>
      </c>
      <c r="E493" s="94" t="s">
        <v>1865</v>
      </c>
      <c r="F493" s="94" t="s">
        <v>358</v>
      </c>
      <c r="G493" s="94">
        <v>10</v>
      </c>
      <c r="H493" s="94"/>
      <c r="I493" s="94" t="s">
        <v>2044</v>
      </c>
      <c r="J493" s="94" t="s">
        <v>2044</v>
      </c>
    </row>
    <row r="494" spans="1:10" x14ac:dyDescent="0.2">
      <c r="A494" s="93" t="s">
        <v>65</v>
      </c>
      <c r="B494" s="93">
        <v>4902900</v>
      </c>
      <c r="C494" s="93">
        <v>52523125</v>
      </c>
      <c r="D494" s="93" t="s">
        <v>9238</v>
      </c>
      <c r="E494" s="93" t="s">
        <v>983</v>
      </c>
      <c r="F494" s="93" t="s">
        <v>982</v>
      </c>
      <c r="G494" s="93">
        <v>1</v>
      </c>
      <c r="H494" s="93"/>
      <c r="I494" s="93" t="s">
        <v>9237</v>
      </c>
      <c r="J494" s="93" t="s">
        <v>9237</v>
      </c>
    </row>
    <row r="495" spans="1:10" x14ac:dyDescent="0.2">
      <c r="A495" s="93" t="s">
        <v>65</v>
      </c>
      <c r="B495" s="93">
        <v>4902917</v>
      </c>
      <c r="C495" s="93">
        <v>52523126</v>
      </c>
      <c r="D495" s="93" t="s">
        <v>9263</v>
      </c>
      <c r="E495" s="93" t="s">
        <v>988</v>
      </c>
      <c r="F495" s="93" t="s">
        <v>286</v>
      </c>
      <c r="G495" s="93">
        <v>1</v>
      </c>
      <c r="H495" s="93"/>
      <c r="I495" s="93" t="s">
        <v>3336</v>
      </c>
      <c r="J495" s="93" t="s">
        <v>3336</v>
      </c>
    </row>
    <row r="496" spans="1:10" x14ac:dyDescent="0.2">
      <c r="A496" s="93" t="s">
        <v>65</v>
      </c>
      <c r="B496" s="93">
        <v>4902923</v>
      </c>
      <c r="C496" s="93">
        <v>52523127</v>
      </c>
      <c r="D496" s="93" t="s">
        <v>9302</v>
      </c>
      <c r="E496" s="93" t="s">
        <v>990</v>
      </c>
      <c r="F496" s="93" t="s">
        <v>961</v>
      </c>
      <c r="G496" s="93">
        <v>1</v>
      </c>
      <c r="H496" s="93"/>
      <c r="I496" s="93" t="s">
        <v>9301</v>
      </c>
      <c r="J496" s="93" t="s">
        <v>9301</v>
      </c>
    </row>
    <row r="497" spans="1:10" x14ac:dyDescent="0.2">
      <c r="A497" s="93" t="s">
        <v>65</v>
      </c>
      <c r="B497" s="93">
        <v>4902946</v>
      </c>
      <c r="C497" s="93">
        <v>52523128</v>
      </c>
      <c r="D497" s="93" t="s">
        <v>9352</v>
      </c>
      <c r="E497" s="93" t="s">
        <v>997</v>
      </c>
      <c r="F497" s="93" t="s">
        <v>996</v>
      </c>
      <c r="G497" s="93">
        <v>1</v>
      </c>
      <c r="H497" s="93"/>
      <c r="I497" s="93" t="s">
        <v>9351</v>
      </c>
      <c r="J497" s="93" t="s">
        <v>9351</v>
      </c>
    </row>
    <row r="498" spans="1:10" x14ac:dyDescent="0.2">
      <c r="A498" s="93" t="s">
        <v>65</v>
      </c>
      <c r="B498" s="93">
        <v>4902952</v>
      </c>
      <c r="C498" s="93">
        <v>52523129</v>
      </c>
      <c r="D498" s="93" t="s">
        <v>9402</v>
      </c>
      <c r="E498" s="93" t="s">
        <v>1001</v>
      </c>
      <c r="F498" s="93" t="s">
        <v>968</v>
      </c>
      <c r="G498" s="93">
        <v>1</v>
      </c>
      <c r="H498" s="93"/>
      <c r="I498" s="93" t="s">
        <v>9401</v>
      </c>
      <c r="J498" s="93" t="s">
        <v>9401</v>
      </c>
    </row>
    <row r="499" spans="1:10" x14ac:dyDescent="0.2">
      <c r="A499" s="94" t="s">
        <v>65</v>
      </c>
      <c r="B499" s="94">
        <v>4902969</v>
      </c>
      <c r="C499" s="94">
        <v>52523044</v>
      </c>
      <c r="D499" s="94" t="s">
        <v>9244</v>
      </c>
      <c r="E499" s="94" t="s">
        <v>1921</v>
      </c>
      <c r="F499" s="94" t="s">
        <v>1922</v>
      </c>
      <c r="G499" s="94">
        <v>1</v>
      </c>
      <c r="H499" s="94"/>
      <c r="I499" s="94" t="s">
        <v>2044</v>
      </c>
      <c r="J499" s="94" t="s">
        <v>2044</v>
      </c>
    </row>
    <row r="500" spans="1:10" x14ac:dyDescent="0.2">
      <c r="A500" s="93" t="s">
        <v>65</v>
      </c>
      <c r="B500" s="93">
        <v>4902975</v>
      </c>
      <c r="C500" s="93">
        <v>52523047</v>
      </c>
      <c r="D500" s="93" t="s">
        <v>9278</v>
      </c>
      <c r="E500" s="93" t="s">
        <v>1792</v>
      </c>
      <c r="F500" s="93" t="s">
        <v>953</v>
      </c>
      <c r="G500" s="93">
        <v>1</v>
      </c>
      <c r="H500" s="93"/>
      <c r="I500" s="93" t="s">
        <v>9277</v>
      </c>
      <c r="J500" s="93" t="s">
        <v>9277</v>
      </c>
    </row>
    <row r="501" spans="1:10" x14ac:dyDescent="0.2">
      <c r="A501" s="93" t="s">
        <v>65</v>
      </c>
      <c r="B501" s="93">
        <v>4902981</v>
      </c>
      <c r="C501" s="93">
        <v>52523053</v>
      </c>
      <c r="D501" s="93" t="s">
        <v>9290</v>
      </c>
      <c r="E501" s="93" t="s">
        <v>1793</v>
      </c>
      <c r="F501" s="93" t="s">
        <v>954</v>
      </c>
      <c r="G501" s="93">
        <v>1</v>
      </c>
      <c r="H501" s="93"/>
      <c r="I501" s="93" t="s">
        <v>9289</v>
      </c>
      <c r="J501" s="93" t="s">
        <v>9289</v>
      </c>
    </row>
    <row r="502" spans="1:10" x14ac:dyDescent="0.2">
      <c r="A502" s="93" t="s">
        <v>65</v>
      </c>
      <c r="B502" s="93">
        <v>4902998</v>
      </c>
      <c r="C502" s="93">
        <v>52523058</v>
      </c>
      <c r="D502" s="93" t="s">
        <v>9314</v>
      </c>
      <c r="E502" s="93" t="s">
        <v>1794</v>
      </c>
      <c r="F502" s="93" t="s">
        <v>961</v>
      </c>
      <c r="G502" s="93">
        <v>1</v>
      </c>
      <c r="H502" s="93"/>
      <c r="I502" s="93" t="s">
        <v>9313</v>
      </c>
      <c r="J502" s="93" t="s">
        <v>9313</v>
      </c>
    </row>
    <row r="503" spans="1:10" x14ac:dyDescent="0.2">
      <c r="A503" s="93" t="s">
        <v>65</v>
      </c>
      <c r="B503" s="93">
        <v>4903006</v>
      </c>
      <c r="C503" s="93">
        <v>52523064</v>
      </c>
      <c r="D503" s="93" t="s">
        <v>9321</v>
      </c>
      <c r="E503" s="93" t="s">
        <v>1795</v>
      </c>
      <c r="F503" s="93" t="s">
        <v>957</v>
      </c>
      <c r="G503" s="93">
        <v>1</v>
      </c>
      <c r="H503" s="93"/>
      <c r="I503" s="93" t="s">
        <v>4768</v>
      </c>
      <c r="J503" s="93" t="s">
        <v>4768</v>
      </c>
    </row>
    <row r="504" spans="1:10" x14ac:dyDescent="0.2">
      <c r="A504" s="93" t="s">
        <v>65</v>
      </c>
      <c r="B504" s="93">
        <v>4903012</v>
      </c>
      <c r="C504" s="93">
        <v>52523070</v>
      </c>
      <c r="D504" s="93" t="s">
        <v>9340</v>
      </c>
      <c r="E504" s="93" t="s">
        <v>1796</v>
      </c>
      <c r="F504" s="93" t="s">
        <v>292</v>
      </c>
      <c r="G504" s="93">
        <v>1</v>
      </c>
      <c r="H504" s="93"/>
      <c r="I504" s="93" t="s">
        <v>9339</v>
      </c>
      <c r="J504" s="93" t="s">
        <v>9339</v>
      </c>
    </row>
    <row r="505" spans="1:10" x14ac:dyDescent="0.2">
      <c r="A505" s="93" t="s">
        <v>65</v>
      </c>
      <c r="B505" s="93">
        <v>4903029</v>
      </c>
      <c r="C505" s="93">
        <v>52523076</v>
      </c>
      <c r="D505" s="93" t="s">
        <v>9373</v>
      </c>
      <c r="E505" s="93" t="s">
        <v>1797</v>
      </c>
      <c r="F505" s="93" t="s">
        <v>571</v>
      </c>
      <c r="G505" s="93">
        <v>1</v>
      </c>
      <c r="H505" s="93"/>
      <c r="I505" s="93" t="s">
        <v>9372</v>
      </c>
      <c r="J505" s="93" t="s">
        <v>9372</v>
      </c>
    </row>
    <row r="506" spans="1:10" x14ac:dyDescent="0.2">
      <c r="A506" s="94" t="s">
        <v>65</v>
      </c>
      <c r="B506" s="94">
        <v>4903035</v>
      </c>
      <c r="C506" s="94">
        <v>52523080</v>
      </c>
      <c r="D506" s="94" t="s">
        <v>9409</v>
      </c>
      <c r="E506" s="94" t="s">
        <v>1923</v>
      </c>
      <c r="F506" s="94" t="s">
        <v>968</v>
      </c>
      <c r="G506" s="94">
        <v>1</v>
      </c>
      <c r="H506" s="94"/>
      <c r="I506" s="94" t="s">
        <v>2044</v>
      </c>
      <c r="J506" s="94" t="s">
        <v>2044</v>
      </c>
    </row>
    <row r="507" spans="1:10" x14ac:dyDescent="0.2">
      <c r="A507" s="93" t="s">
        <v>65</v>
      </c>
      <c r="B507" s="93">
        <v>4903041</v>
      </c>
      <c r="C507" s="93">
        <v>52523082</v>
      </c>
      <c r="D507" s="93" t="s">
        <v>9429</v>
      </c>
      <c r="E507" s="93" t="s">
        <v>1798</v>
      </c>
      <c r="F507" s="93" t="s">
        <v>970</v>
      </c>
      <c r="G507" s="93">
        <v>1</v>
      </c>
      <c r="H507" s="93"/>
      <c r="I507" s="93" t="s">
        <v>9428</v>
      </c>
      <c r="J507" s="93" t="s">
        <v>9428</v>
      </c>
    </row>
    <row r="508" spans="1:10" x14ac:dyDescent="0.2">
      <c r="A508" s="93" t="s">
        <v>65</v>
      </c>
      <c r="B508" s="93">
        <v>4903058</v>
      </c>
      <c r="C508" s="93">
        <v>52523084</v>
      </c>
      <c r="D508" s="93" t="s">
        <v>9456</v>
      </c>
      <c r="E508" s="93" t="s">
        <v>1799</v>
      </c>
      <c r="F508" s="93" t="s">
        <v>972</v>
      </c>
      <c r="G508" s="93">
        <v>1</v>
      </c>
      <c r="H508" s="93"/>
      <c r="I508" s="93" t="s">
        <v>9455</v>
      </c>
      <c r="J508" s="93" t="s">
        <v>9455</v>
      </c>
    </row>
    <row r="509" spans="1:10" x14ac:dyDescent="0.2">
      <c r="A509" s="93" t="s">
        <v>65</v>
      </c>
      <c r="B509" s="93">
        <v>4903064</v>
      </c>
      <c r="C509" s="93">
        <v>52523087</v>
      </c>
      <c r="D509" s="93" t="s">
        <v>9472</v>
      </c>
      <c r="E509" s="93" t="s">
        <v>1800</v>
      </c>
      <c r="F509" s="93" t="s">
        <v>976</v>
      </c>
      <c r="G509" s="93">
        <v>1</v>
      </c>
      <c r="H509" s="93"/>
      <c r="I509" s="93" t="s">
        <v>9471</v>
      </c>
      <c r="J509" s="93" t="s">
        <v>9471</v>
      </c>
    </row>
    <row r="510" spans="1:10" x14ac:dyDescent="0.2">
      <c r="A510" s="93" t="s">
        <v>30</v>
      </c>
      <c r="B510" s="93">
        <v>1243489</v>
      </c>
      <c r="C510" s="93">
        <v>52615020</v>
      </c>
      <c r="D510" s="93" t="s">
        <v>5154</v>
      </c>
      <c r="E510" s="93" t="s">
        <v>430</v>
      </c>
      <c r="F510" s="93" t="s">
        <v>292</v>
      </c>
      <c r="G510" s="93">
        <v>1</v>
      </c>
      <c r="H510" s="93"/>
      <c r="I510" s="93" t="s">
        <v>5153</v>
      </c>
      <c r="J510" s="93" t="s">
        <v>5153</v>
      </c>
    </row>
    <row r="511" spans="1:10" x14ac:dyDescent="0.2">
      <c r="A511" s="93" t="s">
        <v>30</v>
      </c>
      <c r="B511" s="93">
        <v>1243503</v>
      </c>
      <c r="C511" s="93">
        <v>52615028</v>
      </c>
      <c r="D511" s="93" t="s">
        <v>5187</v>
      </c>
      <c r="E511" s="93" t="s">
        <v>430</v>
      </c>
      <c r="F511" s="93" t="s">
        <v>435</v>
      </c>
      <c r="G511" s="93">
        <v>1</v>
      </c>
      <c r="H511" s="93"/>
      <c r="I511" s="93" t="s">
        <v>5186</v>
      </c>
      <c r="J511" s="93" t="s">
        <v>5186</v>
      </c>
    </row>
    <row r="512" spans="1:10" x14ac:dyDescent="0.2">
      <c r="A512" s="93" t="s">
        <v>30</v>
      </c>
      <c r="B512" s="93">
        <v>1243472</v>
      </c>
      <c r="C512" s="93">
        <v>52615016</v>
      </c>
      <c r="D512" s="93" t="s">
        <v>5135</v>
      </c>
      <c r="E512" s="93" t="s">
        <v>430</v>
      </c>
      <c r="F512" s="93" t="s">
        <v>286</v>
      </c>
      <c r="G512" s="93">
        <v>1</v>
      </c>
      <c r="H512" s="93"/>
      <c r="I512" s="93" t="s">
        <v>2395</v>
      </c>
      <c r="J512" s="93" t="s">
        <v>2395</v>
      </c>
    </row>
    <row r="513" spans="1:10" x14ac:dyDescent="0.2">
      <c r="A513" s="93" t="s">
        <v>30</v>
      </c>
      <c r="B513" s="93">
        <v>1243526</v>
      </c>
      <c r="C513" s="93">
        <v>52615033</v>
      </c>
      <c r="D513" s="93" t="s">
        <v>5187</v>
      </c>
      <c r="E513" s="93" t="s">
        <v>430</v>
      </c>
      <c r="F513" s="93" t="s">
        <v>436</v>
      </c>
      <c r="G513" s="93">
        <v>1</v>
      </c>
      <c r="H513" s="93"/>
      <c r="I513" s="93" t="s">
        <v>5202</v>
      </c>
      <c r="J513" s="93" t="s">
        <v>5202</v>
      </c>
    </row>
    <row r="514" spans="1:10" x14ac:dyDescent="0.2">
      <c r="A514" s="93" t="s">
        <v>30</v>
      </c>
      <c r="B514" s="93">
        <v>1243495</v>
      </c>
      <c r="C514" s="93">
        <v>52615024</v>
      </c>
      <c r="D514" s="93" t="s">
        <v>5173</v>
      </c>
      <c r="E514" s="93" t="s">
        <v>430</v>
      </c>
      <c r="F514" s="93" t="s">
        <v>296</v>
      </c>
      <c r="G514" s="93">
        <v>1</v>
      </c>
      <c r="H514" s="93"/>
      <c r="I514" s="93" t="s">
        <v>5172</v>
      </c>
      <c r="J514" s="93" t="s">
        <v>5172</v>
      </c>
    </row>
    <row r="515" spans="1:10" x14ac:dyDescent="0.2">
      <c r="A515" s="93" t="s">
        <v>30</v>
      </c>
      <c r="B515" s="93">
        <v>4041728</v>
      </c>
      <c r="C515" s="93">
        <v>52082032</v>
      </c>
      <c r="D515" s="93" t="s">
        <v>10820</v>
      </c>
      <c r="E515" s="93" t="s">
        <v>1320</v>
      </c>
      <c r="F515" s="93" t="s">
        <v>597</v>
      </c>
      <c r="G515" s="93">
        <v>5</v>
      </c>
      <c r="H515" s="93"/>
      <c r="I515" s="93" t="s">
        <v>2259</v>
      </c>
      <c r="J515" s="93" t="s">
        <v>3676</v>
      </c>
    </row>
    <row r="516" spans="1:10" x14ac:dyDescent="0.2">
      <c r="A516" s="93" t="s">
        <v>30</v>
      </c>
      <c r="B516" s="93">
        <v>4041711</v>
      </c>
      <c r="C516" s="93">
        <v>52082013</v>
      </c>
      <c r="D516" s="93" t="s">
        <v>10802</v>
      </c>
      <c r="E516" s="93" t="s">
        <v>1320</v>
      </c>
      <c r="F516" s="93" t="s">
        <v>302</v>
      </c>
      <c r="G516" s="93">
        <v>5</v>
      </c>
      <c r="H516" s="93"/>
      <c r="I516" s="93" t="s">
        <v>4311</v>
      </c>
      <c r="J516" s="93" t="s">
        <v>2759</v>
      </c>
    </row>
    <row r="517" spans="1:10" x14ac:dyDescent="0.2">
      <c r="A517" s="93" t="s">
        <v>18</v>
      </c>
      <c r="B517" s="93">
        <v>3468100</v>
      </c>
      <c r="C517" s="93">
        <v>51600048</v>
      </c>
      <c r="D517" s="93" t="s">
        <v>1118</v>
      </c>
      <c r="E517" s="93" t="s">
        <v>1038</v>
      </c>
      <c r="F517" s="93" t="s">
        <v>39</v>
      </c>
      <c r="G517" s="93">
        <v>50</v>
      </c>
      <c r="H517" s="93" t="s">
        <v>86</v>
      </c>
      <c r="I517" s="93" t="s">
        <v>6753</v>
      </c>
      <c r="J517" s="93" t="s">
        <v>3030</v>
      </c>
    </row>
    <row r="518" spans="1:10" x14ac:dyDescent="0.2">
      <c r="A518" s="93" t="s">
        <v>18</v>
      </c>
      <c r="B518" s="93">
        <v>3468146</v>
      </c>
      <c r="C518" s="93">
        <v>51600050</v>
      </c>
      <c r="D518" s="93" t="s">
        <v>1124</v>
      </c>
      <c r="E518" s="93" t="s">
        <v>1038</v>
      </c>
      <c r="F518" s="93" t="s">
        <v>157</v>
      </c>
      <c r="G518" s="93">
        <v>50</v>
      </c>
      <c r="H518" s="93" t="s">
        <v>86</v>
      </c>
      <c r="I518" s="93" t="s">
        <v>6783</v>
      </c>
      <c r="J518" s="93" t="s">
        <v>3895</v>
      </c>
    </row>
    <row r="519" spans="1:10" x14ac:dyDescent="0.2">
      <c r="A519" s="93" t="s">
        <v>18</v>
      </c>
      <c r="B519" s="93">
        <v>3468057</v>
      </c>
      <c r="C519" s="93">
        <v>51600045</v>
      </c>
      <c r="D519" s="93" t="s">
        <v>1101</v>
      </c>
      <c r="E519" s="93" t="s">
        <v>1038</v>
      </c>
      <c r="F519" s="93" t="s">
        <v>663</v>
      </c>
      <c r="G519" s="93">
        <v>25</v>
      </c>
      <c r="H519" s="93"/>
      <c r="I519" s="93" t="s">
        <v>6736</v>
      </c>
      <c r="J519" s="93" t="s">
        <v>6737</v>
      </c>
    </row>
    <row r="520" spans="1:10" x14ac:dyDescent="0.2">
      <c r="A520" s="93" t="s">
        <v>18</v>
      </c>
      <c r="B520" s="93">
        <v>3468028</v>
      </c>
      <c r="C520" s="93">
        <v>51600043</v>
      </c>
      <c r="D520" s="93" t="s">
        <v>1074</v>
      </c>
      <c r="E520" s="93" t="s">
        <v>1038</v>
      </c>
      <c r="F520" s="93" t="s">
        <v>33</v>
      </c>
      <c r="G520" s="93">
        <v>25</v>
      </c>
      <c r="H520" s="93"/>
      <c r="I520" s="93" t="s">
        <v>6692</v>
      </c>
      <c r="J520" s="93" t="s">
        <v>4384</v>
      </c>
    </row>
    <row r="521" spans="1:10" x14ac:dyDescent="0.2">
      <c r="A521" s="93" t="s">
        <v>18</v>
      </c>
      <c r="B521" s="93">
        <v>3468005</v>
      </c>
      <c r="C521" s="93">
        <v>51600041</v>
      </c>
      <c r="D521" s="93" t="s">
        <v>1060</v>
      </c>
      <c r="E521" s="93" t="s">
        <v>1038</v>
      </c>
      <c r="F521" s="93" t="s">
        <v>24</v>
      </c>
      <c r="G521" s="93">
        <v>25</v>
      </c>
      <c r="H521" s="93"/>
      <c r="I521" s="93" t="s">
        <v>6641</v>
      </c>
      <c r="J521" s="93" t="s">
        <v>4300</v>
      </c>
    </row>
    <row r="522" spans="1:10" x14ac:dyDescent="0.2">
      <c r="A522" s="93" t="s">
        <v>18</v>
      </c>
      <c r="B522" s="93">
        <v>3467980</v>
      </c>
      <c r="C522" s="93">
        <v>51600039</v>
      </c>
      <c r="D522" s="93" t="s">
        <v>1041</v>
      </c>
      <c r="E522" s="93" t="s">
        <v>1038</v>
      </c>
      <c r="F522" s="93" t="s">
        <v>16</v>
      </c>
      <c r="G522" s="93">
        <v>25</v>
      </c>
      <c r="H522" s="93"/>
      <c r="I522" s="93" t="s">
        <v>6608</v>
      </c>
      <c r="J522" s="93" t="s">
        <v>6609</v>
      </c>
    </row>
    <row r="523" spans="1:10" x14ac:dyDescent="0.2">
      <c r="A523" s="93" t="s">
        <v>18</v>
      </c>
      <c r="B523" s="93">
        <v>5178932</v>
      </c>
      <c r="C523" s="93">
        <v>51600107</v>
      </c>
      <c r="D523" s="93" t="s">
        <v>1047</v>
      </c>
      <c r="E523" s="93" t="s">
        <v>1038</v>
      </c>
      <c r="F523" s="93" t="s">
        <v>1048</v>
      </c>
      <c r="G523" s="93">
        <v>10</v>
      </c>
      <c r="H523" s="93"/>
      <c r="I523" s="93" t="s">
        <v>6625</v>
      </c>
      <c r="J523" s="93" t="s">
        <v>2636</v>
      </c>
    </row>
    <row r="524" spans="1:10" x14ac:dyDescent="0.2">
      <c r="A524" s="93" t="s">
        <v>18</v>
      </c>
      <c r="B524" s="93">
        <v>5178926</v>
      </c>
      <c r="C524" s="93">
        <v>51600106</v>
      </c>
      <c r="D524" s="93" t="s">
        <v>1037</v>
      </c>
      <c r="E524" s="93" t="s">
        <v>1038</v>
      </c>
      <c r="F524" s="93" t="s">
        <v>228</v>
      </c>
      <c r="G524" s="93">
        <v>10</v>
      </c>
      <c r="H524" s="93"/>
      <c r="I524" s="93" t="s">
        <v>6601</v>
      </c>
      <c r="J524" s="93" t="s">
        <v>6602</v>
      </c>
    </row>
    <row r="525" spans="1:10" x14ac:dyDescent="0.2">
      <c r="A525" s="93" t="s">
        <v>18</v>
      </c>
      <c r="B525" s="93">
        <v>5178961</v>
      </c>
      <c r="C525" s="93">
        <v>51600110</v>
      </c>
      <c r="D525" s="93" t="s">
        <v>1110</v>
      </c>
      <c r="E525" s="93" t="s">
        <v>1038</v>
      </c>
      <c r="F525" s="93" t="s">
        <v>76</v>
      </c>
      <c r="G525" s="93">
        <v>50</v>
      </c>
      <c r="H525" s="93" t="s">
        <v>86</v>
      </c>
      <c r="I525" s="93" t="s">
        <v>6724</v>
      </c>
      <c r="J525" s="93" t="s">
        <v>6718</v>
      </c>
    </row>
    <row r="526" spans="1:10" x14ac:dyDescent="0.2">
      <c r="A526" s="93" t="s">
        <v>18</v>
      </c>
      <c r="B526" s="93">
        <v>3468086</v>
      </c>
      <c r="C526" s="93">
        <v>51600046</v>
      </c>
      <c r="D526" s="93" t="s">
        <v>1123</v>
      </c>
      <c r="E526" s="93" t="s">
        <v>1038</v>
      </c>
      <c r="F526" s="93" t="s">
        <v>663</v>
      </c>
      <c r="G526" s="93">
        <v>50</v>
      </c>
      <c r="H526" s="93" t="s">
        <v>86</v>
      </c>
      <c r="I526" s="93" t="s">
        <v>6740</v>
      </c>
      <c r="J526" s="93" t="s">
        <v>2763</v>
      </c>
    </row>
    <row r="527" spans="1:10" x14ac:dyDescent="0.2">
      <c r="A527" s="93" t="s">
        <v>18</v>
      </c>
      <c r="B527" s="93">
        <v>3468011</v>
      </c>
      <c r="C527" s="93">
        <v>51600042</v>
      </c>
      <c r="D527" s="93" t="s">
        <v>1109</v>
      </c>
      <c r="E527" s="93" t="s">
        <v>1038</v>
      </c>
      <c r="F527" s="93" t="s">
        <v>24</v>
      </c>
      <c r="G527" s="93">
        <v>50</v>
      </c>
      <c r="H527" s="93" t="s">
        <v>86</v>
      </c>
      <c r="I527" s="93" t="s">
        <v>6650</v>
      </c>
      <c r="J527" s="93" t="s">
        <v>6459</v>
      </c>
    </row>
    <row r="528" spans="1:10" x14ac:dyDescent="0.2">
      <c r="A528" s="93" t="s">
        <v>18</v>
      </c>
      <c r="B528" s="93">
        <v>3468092</v>
      </c>
      <c r="C528" s="93">
        <v>51600047</v>
      </c>
      <c r="D528" s="93" t="s">
        <v>1078</v>
      </c>
      <c r="E528" s="93" t="s">
        <v>1038</v>
      </c>
      <c r="F528" s="93" t="s">
        <v>39</v>
      </c>
      <c r="G528" s="93">
        <v>25</v>
      </c>
      <c r="H528" s="93"/>
      <c r="I528" s="93" t="s">
        <v>6747</v>
      </c>
      <c r="J528" s="93" t="s">
        <v>4534</v>
      </c>
    </row>
    <row r="529" spans="1:10" x14ac:dyDescent="0.2">
      <c r="A529" s="93" t="s">
        <v>18</v>
      </c>
      <c r="B529" s="93">
        <v>3468123</v>
      </c>
      <c r="C529" s="93">
        <v>51600049</v>
      </c>
      <c r="D529" s="93" t="s">
        <v>1105</v>
      </c>
      <c r="E529" s="93" t="s">
        <v>1038</v>
      </c>
      <c r="F529" s="93" t="s">
        <v>157</v>
      </c>
      <c r="G529" s="93">
        <v>25</v>
      </c>
      <c r="H529" s="93"/>
      <c r="I529" s="93" t="s">
        <v>6776</v>
      </c>
      <c r="J529" s="93" t="s">
        <v>3895</v>
      </c>
    </row>
    <row r="530" spans="1:10" x14ac:dyDescent="0.2">
      <c r="A530" s="93" t="s">
        <v>18</v>
      </c>
      <c r="B530" s="93">
        <v>5178955</v>
      </c>
      <c r="C530" s="93">
        <v>51600109</v>
      </c>
      <c r="D530" s="93" t="s">
        <v>1069</v>
      </c>
      <c r="E530" s="93" t="s">
        <v>1038</v>
      </c>
      <c r="F530" s="93" t="s">
        <v>76</v>
      </c>
      <c r="G530" s="93">
        <v>25</v>
      </c>
      <c r="H530" s="93"/>
      <c r="I530" s="93" t="s">
        <v>6717</v>
      </c>
      <c r="J530" s="93" t="s">
        <v>6718</v>
      </c>
    </row>
    <row r="531" spans="1:10" x14ac:dyDescent="0.2">
      <c r="A531" s="93" t="s">
        <v>18</v>
      </c>
      <c r="B531" s="93">
        <v>5178949</v>
      </c>
      <c r="C531" s="93">
        <v>51600108</v>
      </c>
      <c r="D531" s="93" t="s">
        <v>1053</v>
      </c>
      <c r="E531" s="93" t="s">
        <v>1038</v>
      </c>
      <c r="F531" s="93" t="s">
        <v>76</v>
      </c>
      <c r="G531" s="93">
        <v>10</v>
      </c>
      <c r="H531" s="93"/>
      <c r="I531" s="93" t="s">
        <v>6709</v>
      </c>
      <c r="J531" s="93" t="s">
        <v>6710</v>
      </c>
    </row>
    <row r="532" spans="1:10" x14ac:dyDescent="0.2">
      <c r="A532" s="93" t="s">
        <v>18</v>
      </c>
      <c r="B532" s="93">
        <v>3468034</v>
      </c>
      <c r="C532" s="93">
        <v>51600044</v>
      </c>
      <c r="D532" s="93" t="s">
        <v>1117</v>
      </c>
      <c r="E532" s="93" t="s">
        <v>1038</v>
      </c>
      <c r="F532" s="93" t="s">
        <v>33</v>
      </c>
      <c r="G532" s="93">
        <v>50</v>
      </c>
      <c r="H532" s="93" t="s">
        <v>86</v>
      </c>
      <c r="I532" s="93" t="s">
        <v>6698</v>
      </c>
      <c r="J532" s="93" t="s">
        <v>4425</v>
      </c>
    </row>
    <row r="533" spans="1:10" x14ac:dyDescent="0.2">
      <c r="A533" s="93" t="s">
        <v>18</v>
      </c>
      <c r="B533" s="93">
        <v>3467997</v>
      </c>
      <c r="C533" s="93">
        <v>51600040</v>
      </c>
      <c r="D533" s="93" t="s">
        <v>1107</v>
      </c>
      <c r="E533" s="93" t="s">
        <v>1038</v>
      </c>
      <c r="F533" s="93" t="s">
        <v>16</v>
      </c>
      <c r="G533" s="93">
        <v>50</v>
      </c>
      <c r="H533" s="93" t="s">
        <v>86</v>
      </c>
      <c r="I533" s="93" t="s">
        <v>6612</v>
      </c>
      <c r="J533" s="93" t="s">
        <v>5850</v>
      </c>
    </row>
    <row r="534" spans="1:10" x14ac:dyDescent="0.2">
      <c r="A534" s="93" t="s">
        <v>18</v>
      </c>
      <c r="B534" s="93">
        <v>4347189</v>
      </c>
      <c r="C534" s="93">
        <v>51600066</v>
      </c>
      <c r="D534" s="93" t="s">
        <v>1066</v>
      </c>
      <c r="E534" s="93" t="s">
        <v>1067</v>
      </c>
      <c r="F534" s="93" t="s">
        <v>904</v>
      </c>
      <c r="G534" s="93">
        <v>25</v>
      </c>
      <c r="H534" s="93"/>
      <c r="I534" s="93" t="s">
        <v>6659</v>
      </c>
      <c r="J534" s="93" t="s">
        <v>6602</v>
      </c>
    </row>
    <row r="535" spans="1:10" x14ac:dyDescent="0.2">
      <c r="A535" s="93" t="s">
        <v>18</v>
      </c>
      <c r="B535" s="93">
        <v>4347195</v>
      </c>
      <c r="C535" s="93">
        <v>51600067</v>
      </c>
      <c r="D535" s="93" t="s">
        <v>1111</v>
      </c>
      <c r="E535" s="93" t="s">
        <v>1067</v>
      </c>
      <c r="F535" s="93" t="s">
        <v>904</v>
      </c>
      <c r="G535" s="93">
        <v>50</v>
      </c>
      <c r="H535" s="93" t="s">
        <v>86</v>
      </c>
      <c r="I535" s="93" t="s">
        <v>6662</v>
      </c>
      <c r="J535" s="93" t="s">
        <v>4375</v>
      </c>
    </row>
    <row r="536" spans="1:10" x14ac:dyDescent="0.2">
      <c r="A536" s="93" t="s">
        <v>18</v>
      </c>
      <c r="B536" s="93">
        <v>4744097</v>
      </c>
      <c r="C536" s="93">
        <v>52074014</v>
      </c>
      <c r="D536" s="93" t="s">
        <v>35</v>
      </c>
      <c r="E536" s="93" t="s">
        <v>23</v>
      </c>
      <c r="F536" s="93" t="s">
        <v>33</v>
      </c>
      <c r="G536" s="93">
        <v>10</v>
      </c>
      <c r="H536" s="93"/>
      <c r="I536" s="93" t="s">
        <v>2054</v>
      </c>
      <c r="J536" s="93" t="s">
        <v>2055</v>
      </c>
    </row>
    <row r="537" spans="1:10" x14ac:dyDescent="0.2">
      <c r="A537" s="93" t="s">
        <v>18</v>
      </c>
      <c r="B537" s="93">
        <v>4744105</v>
      </c>
      <c r="C537" s="93">
        <v>52074015</v>
      </c>
      <c r="D537" s="93" t="s">
        <v>38</v>
      </c>
      <c r="E537" s="93" t="s">
        <v>23</v>
      </c>
      <c r="F537" s="93" t="s">
        <v>39</v>
      </c>
      <c r="G537" s="93">
        <v>10</v>
      </c>
      <c r="H537" s="93"/>
      <c r="I537" s="93" t="s">
        <v>2084</v>
      </c>
      <c r="J537" s="93" t="s">
        <v>2085</v>
      </c>
    </row>
    <row r="538" spans="1:10" x14ac:dyDescent="0.2">
      <c r="A538" s="93" t="s">
        <v>18</v>
      </c>
      <c r="B538" s="93">
        <v>4744080</v>
      </c>
      <c r="C538" s="93">
        <v>52074013</v>
      </c>
      <c r="D538" s="93" t="s">
        <v>22</v>
      </c>
      <c r="E538" s="93" t="s">
        <v>23</v>
      </c>
      <c r="F538" s="93" t="s">
        <v>24</v>
      </c>
      <c r="G538" s="93">
        <v>10</v>
      </c>
      <c r="H538" s="93"/>
      <c r="I538" s="93" t="s">
        <v>2034</v>
      </c>
      <c r="J538" s="93" t="s">
        <v>2035</v>
      </c>
    </row>
    <row r="539" spans="1:10" x14ac:dyDescent="0.2">
      <c r="A539" s="93" t="s">
        <v>18</v>
      </c>
      <c r="B539" s="93">
        <v>4744111</v>
      </c>
      <c r="C539" s="93">
        <v>51600101</v>
      </c>
      <c r="D539" s="93" t="s">
        <v>1081</v>
      </c>
      <c r="E539" s="93" t="s">
        <v>1082</v>
      </c>
      <c r="F539" s="93" t="s">
        <v>157</v>
      </c>
      <c r="G539" s="93">
        <v>5</v>
      </c>
      <c r="H539" s="93" t="s">
        <v>86</v>
      </c>
      <c r="I539" s="93" t="s">
        <v>6769</v>
      </c>
      <c r="J539" s="93" t="s">
        <v>2064</v>
      </c>
    </row>
    <row r="540" spans="1:10" x14ac:dyDescent="0.2">
      <c r="A540" s="93" t="s">
        <v>18</v>
      </c>
      <c r="B540" s="93">
        <v>4016854</v>
      </c>
      <c r="C540" s="93">
        <v>51650026</v>
      </c>
      <c r="D540" s="93" t="s">
        <v>1148</v>
      </c>
      <c r="E540" s="93" t="s">
        <v>1138</v>
      </c>
      <c r="F540" s="93" t="s">
        <v>39</v>
      </c>
      <c r="G540" s="93">
        <v>25</v>
      </c>
      <c r="H540" s="93"/>
      <c r="I540" s="93" t="s">
        <v>6966</v>
      </c>
      <c r="J540" s="93" t="s">
        <v>6967</v>
      </c>
    </row>
    <row r="541" spans="1:10" x14ac:dyDescent="0.2">
      <c r="A541" s="93" t="s">
        <v>18</v>
      </c>
      <c r="B541" s="93">
        <v>3857793</v>
      </c>
      <c r="C541" s="93">
        <v>51650022</v>
      </c>
      <c r="D541" s="93" t="s">
        <v>1140</v>
      </c>
      <c r="E541" s="93" t="s">
        <v>1138</v>
      </c>
      <c r="F541" s="93" t="s">
        <v>24</v>
      </c>
      <c r="G541" s="93">
        <v>25</v>
      </c>
      <c r="H541" s="93"/>
      <c r="I541" s="93" t="s">
        <v>6838</v>
      </c>
      <c r="J541" s="93" t="s">
        <v>6826</v>
      </c>
    </row>
    <row r="542" spans="1:10" x14ac:dyDescent="0.2">
      <c r="A542" s="93" t="s">
        <v>18</v>
      </c>
      <c r="B542" s="93">
        <v>3857801</v>
      </c>
      <c r="C542" s="93">
        <v>51650023</v>
      </c>
      <c r="D542" s="93" t="s">
        <v>1143</v>
      </c>
      <c r="E542" s="93" t="s">
        <v>1138</v>
      </c>
      <c r="F542" s="93" t="s">
        <v>33</v>
      </c>
      <c r="G542" s="93">
        <v>10</v>
      </c>
      <c r="H542" s="93"/>
      <c r="I542" s="93" t="s">
        <v>6888</v>
      </c>
      <c r="J542" s="93" t="s">
        <v>6896</v>
      </c>
    </row>
    <row r="543" spans="1:10" x14ac:dyDescent="0.2">
      <c r="A543" s="93" t="s">
        <v>18</v>
      </c>
      <c r="B543" s="93">
        <v>3857787</v>
      </c>
      <c r="C543" s="93">
        <v>51650021</v>
      </c>
      <c r="D543" s="93" t="s">
        <v>1137</v>
      </c>
      <c r="E543" s="93" t="s">
        <v>1138</v>
      </c>
      <c r="F543" s="93" t="s">
        <v>24</v>
      </c>
      <c r="G543" s="93">
        <v>10</v>
      </c>
      <c r="H543" s="93"/>
      <c r="I543" s="93" t="s">
        <v>6825</v>
      </c>
      <c r="J543" s="93" t="s">
        <v>6826</v>
      </c>
    </row>
    <row r="544" spans="1:10" x14ac:dyDescent="0.2">
      <c r="A544" s="93" t="s">
        <v>18</v>
      </c>
      <c r="B544" s="93">
        <v>3857818</v>
      </c>
      <c r="C544" s="93">
        <v>51650024</v>
      </c>
      <c r="D544" s="93" t="s">
        <v>1144</v>
      </c>
      <c r="E544" s="93" t="s">
        <v>1138</v>
      </c>
      <c r="F544" s="93" t="s">
        <v>33</v>
      </c>
      <c r="G544" s="93">
        <v>25</v>
      </c>
      <c r="H544" s="93"/>
      <c r="I544" s="93" t="s">
        <v>6895</v>
      </c>
      <c r="J544" s="93" t="s">
        <v>6896</v>
      </c>
    </row>
    <row r="545" spans="1:10" x14ac:dyDescent="0.2">
      <c r="A545" s="93" t="s">
        <v>18</v>
      </c>
      <c r="B545" s="93">
        <v>3857824</v>
      </c>
      <c r="C545" s="93">
        <v>51650025</v>
      </c>
      <c r="D545" s="93" t="s">
        <v>1147</v>
      </c>
      <c r="E545" s="93" t="s">
        <v>1138</v>
      </c>
      <c r="F545" s="93" t="s">
        <v>39</v>
      </c>
      <c r="G545" s="93">
        <v>10</v>
      </c>
      <c r="H545" s="93"/>
      <c r="I545" s="93" t="s">
        <v>6958</v>
      </c>
      <c r="J545" s="93" t="s">
        <v>5544</v>
      </c>
    </row>
    <row r="546" spans="1:10" x14ac:dyDescent="0.2">
      <c r="A546" s="94" t="s">
        <v>18</v>
      </c>
      <c r="B546" s="94">
        <v>5353890</v>
      </c>
      <c r="C546" s="94">
        <v>52074017</v>
      </c>
      <c r="D546" s="94" t="s">
        <v>40</v>
      </c>
      <c r="E546" s="94" t="s">
        <v>41</v>
      </c>
      <c r="F546" s="94" t="s">
        <v>24</v>
      </c>
      <c r="G546" s="94">
        <v>20</v>
      </c>
      <c r="H546" s="94"/>
      <c r="I546" s="94" t="s">
        <v>2044</v>
      </c>
      <c r="J546" s="94" t="s">
        <v>2044</v>
      </c>
    </row>
    <row r="547" spans="1:10" x14ac:dyDescent="0.2">
      <c r="A547" s="94" t="s">
        <v>18</v>
      </c>
      <c r="B547" s="94">
        <v>5353884</v>
      </c>
      <c r="C547" s="94">
        <v>52074016</v>
      </c>
      <c r="D547" s="94" t="s">
        <v>42</v>
      </c>
      <c r="E547" s="94" t="s">
        <v>41</v>
      </c>
      <c r="F547" s="94" t="s">
        <v>24</v>
      </c>
      <c r="G547" s="94">
        <v>10</v>
      </c>
      <c r="H547" s="94"/>
      <c r="I547" s="94" t="s">
        <v>2044</v>
      </c>
      <c r="J547" s="94" t="s">
        <v>2044</v>
      </c>
    </row>
    <row r="548" spans="1:10" x14ac:dyDescent="0.2">
      <c r="A548" s="93" t="s">
        <v>268</v>
      </c>
      <c r="B548" s="93">
        <v>4321764</v>
      </c>
      <c r="C548" s="93">
        <v>52051060</v>
      </c>
      <c r="D548" s="93" t="s">
        <v>6012</v>
      </c>
      <c r="E548" s="93" t="s">
        <v>659</v>
      </c>
      <c r="F548" s="93" t="s">
        <v>16</v>
      </c>
      <c r="G548" s="93">
        <v>50</v>
      </c>
      <c r="H548" s="93" t="s">
        <v>86</v>
      </c>
      <c r="I548" s="93" t="s">
        <v>6011</v>
      </c>
      <c r="J548" s="93" t="s">
        <v>3209</v>
      </c>
    </row>
    <row r="549" spans="1:10" x14ac:dyDescent="0.2">
      <c r="A549" s="93" t="s">
        <v>268</v>
      </c>
      <c r="B549" s="93">
        <v>4321758</v>
      </c>
      <c r="C549" s="93">
        <v>52051059</v>
      </c>
      <c r="D549" s="93" t="s">
        <v>6004</v>
      </c>
      <c r="E549" s="93" t="s">
        <v>659</v>
      </c>
      <c r="F549" s="93" t="s">
        <v>16</v>
      </c>
      <c r="G549" s="93">
        <v>10</v>
      </c>
      <c r="H549" s="93"/>
      <c r="I549" s="93" t="s">
        <v>5378</v>
      </c>
      <c r="J549" s="93" t="s">
        <v>3209</v>
      </c>
    </row>
    <row r="550" spans="1:10" x14ac:dyDescent="0.2">
      <c r="A550" s="94" t="s">
        <v>268</v>
      </c>
      <c r="B550" s="94">
        <v>4254080</v>
      </c>
      <c r="C550" s="94">
        <v>52055065</v>
      </c>
      <c r="D550" s="94" t="s">
        <v>10249</v>
      </c>
      <c r="E550" s="94" t="s">
        <v>1941</v>
      </c>
      <c r="F550" s="94" t="s">
        <v>1072</v>
      </c>
      <c r="G550" s="94">
        <v>5</v>
      </c>
      <c r="H550" s="94"/>
      <c r="I550" s="94" t="s">
        <v>2044</v>
      </c>
      <c r="J550" s="94" t="s">
        <v>2044</v>
      </c>
    </row>
    <row r="551" spans="1:10" x14ac:dyDescent="0.2">
      <c r="A551" s="94" t="s">
        <v>268</v>
      </c>
      <c r="B551" s="94">
        <v>4254068</v>
      </c>
      <c r="C551" s="94">
        <v>52055063</v>
      </c>
      <c r="D551" s="94" t="s">
        <v>10154</v>
      </c>
      <c r="E551" s="94" t="s">
        <v>1941</v>
      </c>
      <c r="F551" s="94" t="s">
        <v>673</v>
      </c>
      <c r="G551" s="94">
        <v>5</v>
      </c>
      <c r="H551" s="94"/>
      <c r="I551" s="94" t="s">
        <v>2044</v>
      </c>
      <c r="J551" s="94" t="s">
        <v>2044</v>
      </c>
    </row>
    <row r="552" spans="1:10" x14ac:dyDescent="0.2">
      <c r="A552" s="94" t="s">
        <v>268</v>
      </c>
      <c r="B552" s="94">
        <v>4254074</v>
      </c>
      <c r="C552" s="94">
        <v>52055064</v>
      </c>
      <c r="D552" s="94" t="s">
        <v>10200</v>
      </c>
      <c r="E552" s="94" t="s">
        <v>1941</v>
      </c>
      <c r="F552" s="94" t="s">
        <v>661</v>
      </c>
      <c r="G552" s="94">
        <v>5</v>
      </c>
      <c r="H552" s="94"/>
      <c r="I552" s="94" t="s">
        <v>2044</v>
      </c>
      <c r="J552" s="94" t="s">
        <v>2044</v>
      </c>
    </row>
    <row r="553" spans="1:10" x14ac:dyDescent="0.2">
      <c r="A553" s="94" t="s">
        <v>268</v>
      </c>
      <c r="B553" s="94">
        <v>4254097</v>
      </c>
      <c r="C553" s="94">
        <v>52055066</v>
      </c>
      <c r="D553" s="94" t="s">
        <v>10324</v>
      </c>
      <c r="E553" s="94" t="s">
        <v>1941</v>
      </c>
      <c r="F553" s="94" t="s">
        <v>37</v>
      </c>
      <c r="G553" s="94">
        <v>5</v>
      </c>
      <c r="H553" s="94"/>
      <c r="I553" s="94" t="s">
        <v>2044</v>
      </c>
      <c r="J553" s="94" t="s">
        <v>2044</v>
      </c>
    </row>
    <row r="554" spans="1:10" x14ac:dyDescent="0.2">
      <c r="A554" s="93" t="s">
        <v>48</v>
      </c>
      <c r="B554" s="93">
        <v>1165080</v>
      </c>
      <c r="C554" s="93">
        <v>52051017</v>
      </c>
      <c r="D554" s="93" t="s">
        <v>6008</v>
      </c>
      <c r="E554" s="93" t="s">
        <v>660</v>
      </c>
      <c r="F554" s="93" t="s">
        <v>16</v>
      </c>
      <c r="G554" s="93">
        <v>50</v>
      </c>
      <c r="H554" s="93" t="s">
        <v>86</v>
      </c>
      <c r="I554" s="93" t="s">
        <v>6007</v>
      </c>
      <c r="J554" s="93" t="s">
        <v>3209</v>
      </c>
    </row>
    <row r="555" spans="1:10" x14ac:dyDescent="0.2">
      <c r="A555" s="93" t="s">
        <v>48</v>
      </c>
      <c r="B555" s="93">
        <v>1165105</v>
      </c>
      <c r="C555" s="93">
        <v>52051029</v>
      </c>
      <c r="D555" s="93" t="s">
        <v>6068</v>
      </c>
      <c r="E555" s="93" t="s">
        <v>660</v>
      </c>
      <c r="F555" s="93" t="s">
        <v>668</v>
      </c>
      <c r="G555" s="93">
        <v>50</v>
      </c>
      <c r="H555" s="93" t="s">
        <v>86</v>
      </c>
      <c r="I555" s="93" t="s">
        <v>6066</v>
      </c>
      <c r="J555" s="93" t="s">
        <v>6067</v>
      </c>
    </row>
    <row r="556" spans="1:10" x14ac:dyDescent="0.2">
      <c r="A556" s="93" t="s">
        <v>268</v>
      </c>
      <c r="B556" s="93">
        <v>5909330</v>
      </c>
      <c r="C556" s="93">
        <v>51110087</v>
      </c>
      <c r="D556" s="93" t="s">
        <v>2278</v>
      </c>
      <c r="E556" s="93" t="s">
        <v>2024</v>
      </c>
      <c r="F556" s="93" t="s">
        <v>24</v>
      </c>
      <c r="G556" s="93">
        <v>10</v>
      </c>
      <c r="H556" s="93"/>
      <c r="I556" s="93" t="s">
        <v>2276</v>
      </c>
      <c r="J556" s="93" t="s">
        <v>2277</v>
      </c>
    </row>
    <row r="557" spans="1:10" x14ac:dyDescent="0.2">
      <c r="A557" s="93" t="s">
        <v>268</v>
      </c>
      <c r="B557" s="93">
        <v>5909324</v>
      </c>
      <c r="C557" s="93">
        <v>51110086</v>
      </c>
      <c r="D557" s="93" t="s">
        <v>2211</v>
      </c>
      <c r="E557" s="93" t="s">
        <v>2024</v>
      </c>
      <c r="F557" s="93" t="s">
        <v>21</v>
      </c>
      <c r="G557" s="93">
        <v>10</v>
      </c>
      <c r="H557" s="93"/>
      <c r="I557" s="93" t="s">
        <v>2209</v>
      </c>
      <c r="J557" s="93" t="s">
        <v>2210</v>
      </c>
    </row>
    <row r="558" spans="1:10" x14ac:dyDescent="0.2">
      <c r="A558" s="93" t="s">
        <v>268</v>
      </c>
      <c r="B558" s="93">
        <v>5909347</v>
      </c>
      <c r="C558" s="93">
        <v>51110088</v>
      </c>
      <c r="D558" s="93" t="s">
        <v>2323</v>
      </c>
      <c r="E558" s="93" t="s">
        <v>2024</v>
      </c>
      <c r="F558" s="93" t="s">
        <v>33</v>
      </c>
      <c r="G558" s="93">
        <v>10</v>
      </c>
      <c r="H558" s="93"/>
      <c r="I558" s="93" t="s">
        <v>2321</v>
      </c>
      <c r="J558" s="93" t="s">
        <v>4601</v>
      </c>
    </row>
    <row r="559" spans="1:10" x14ac:dyDescent="0.2">
      <c r="A559" s="93" t="s">
        <v>268</v>
      </c>
      <c r="B559" s="93">
        <v>5909353</v>
      </c>
      <c r="C559" s="93">
        <v>51115028</v>
      </c>
      <c r="D559" s="93" t="s">
        <v>2472</v>
      </c>
      <c r="E559" s="93" t="s">
        <v>2022</v>
      </c>
      <c r="F559" s="93" t="s">
        <v>85</v>
      </c>
      <c r="G559" s="93">
        <v>5</v>
      </c>
      <c r="H559" s="93"/>
      <c r="I559" s="93" t="s">
        <v>2470</v>
      </c>
      <c r="J559" s="93" t="s">
        <v>2471</v>
      </c>
    </row>
    <row r="560" spans="1:10" x14ac:dyDescent="0.2">
      <c r="A560" s="93" t="s">
        <v>268</v>
      </c>
      <c r="B560" s="93">
        <v>5175483</v>
      </c>
      <c r="C560" s="93">
        <v>52250019</v>
      </c>
      <c r="D560" s="93" t="s">
        <v>10478</v>
      </c>
      <c r="E560" s="93" t="s">
        <v>584</v>
      </c>
      <c r="F560" s="93" t="s">
        <v>585</v>
      </c>
      <c r="G560" s="93">
        <v>5</v>
      </c>
      <c r="H560" s="93" t="s">
        <v>86</v>
      </c>
      <c r="I560" s="93" t="s">
        <v>10477</v>
      </c>
      <c r="J560" s="93" t="s">
        <v>4283</v>
      </c>
    </row>
    <row r="561" spans="1:10" x14ac:dyDescent="0.2">
      <c r="A561" s="93" t="s">
        <v>268</v>
      </c>
      <c r="B561" s="93">
        <v>4872085</v>
      </c>
      <c r="C561" s="93">
        <v>51500032</v>
      </c>
      <c r="D561" s="93" t="s">
        <v>5312</v>
      </c>
      <c r="E561" s="93" t="s">
        <v>443</v>
      </c>
      <c r="F561" s="93" t="s">
        <v>24</v>
      </c>
      <c r="G561" s="93">
        <v>10</v>
      </c>
      <c r="H561" s="93" t="s">
        <v>86</v>
      </c>
      <c r="I561" s="93" t="s">
        <v>5310</v>
      </c>
      <c r="J561" s="93" t="s">
        <v>10993</v>
      </c>
    </row>
    <row r="562" spans="1:10" x14ac:dyDescent="0.2">
      <c r="A562" s="93" t="s">
        <v>268</v>
      </c>
      <c r="B562" s="93">
        <v>4872079</v>
      </c>
      <c r="C562" s="93">
        <v>51500031</v>
      </c>
      <c r="D562" s="93" t="s">
        <v>5291</v>
      </c>
      <c r="E562" s="93" t="s">
        <v>443</v>
      </c>
      <c r="F562" s="93" t="s">
        <v>21</v>
      </c>
      <c r="G562" s="93">
        <v>10</v>
      </c>
      <c r="H562" s="93" t="s">
        <v>86</v>
      </c>
      <c r="I562" s="93" t="s">
        <v>5290</v>
      </c>
      <c r="J562" s="93" t="s">
        <v>4622</v>
      </c>
    </row>
    <row r="563" spans="1:10" x14ac:dyDescent="0.2">
      <c r="A563" s="93" t="s">
        <v>268</v>
      </c>
      <c r="B563" s="93">
        <v>5467116</v>
      </c>
      <c r="C563" s="93">
        <v>51120068</v>
      </c>
      <c r="D563" s="93" t="s">
        <v>1174</v>
      </c>
      <c r="E563" s="93" t="s">
        <v>1167</v>
      </c>
      <c r="F563" s="93" t="s">
        <v>148</v>
      </c>
      <c r="G563" s="93">
        <v>10</v>
      </c>
      <c r="H563" s="93"/>
      <c r="I563" s="93" t="s">
        <v>4359</v>
      </c>
      <c r="J563" s="93" t="s">
        <v>4264</v>
      </c>
    </row>
    <row r="564" spans="1:10" x14ac:dyDescent="0.2">
      <c r="A564" s="93" t="s">
        <v>268</v>
      </c>
      <c r="B564" s="93">
        <v>5467139</v>
      </c>
      <c r="C564" s="93">
        <v>51120070</v>
      </c>
      <c r="D564" s="93" t="s">
        <v>1182</v>
      </c>
      <c r="E564" s="93" t="s">
        <v>1167</v>
      </c>
      <c r="F564" s="93" t="s">
        <v>154</v>
      </c>
      <c r="G564" s="93">
        <v>10</v>
      </c>
      <c r="H564" s="93"/>
      <c r="I564" s="93" t="s">
        <v>4482</v>
      </c>
      <c r="J564" s="93" t="s">
        <v>4483</v>
      </c>
    </row>
    <row r="565" spans="1:10" x14ac:dyDescent="0.2">
      <c r="A565" s="93" t="s">
        <v>268</v>
      </c>
      <c r="B565" s="93">
        <v>5467091</v>
      </c>
      <c r="C565" s="93">
        <v>51120067</v>
      </c>
      <c r="D565" s="93" t="s">
        <v>1183</v>
      </c>
      <c r="E565" s="93" t="s">
        <v>1167</v>
      </c>
      <c r="F565" s="93" t="s">
        <v>76</v>
      </c>
      <c r="G565" s="93">
        <v>5</v>
      </c>
      <c r="H565" s="93"/>
      <c r="I565" s="93" t="s">
        <v>4511</v>
      </c>
      <c r="J565" s="93" t="s">
        <v>3062</v>
      </c>
    </row>
    <row r="566" spans="1:10" x14ac:dyDescent="0.2">
      <c r="A566" s="93" t="s">
        <v>268</v>
      </c>
      <c r="B566" s="93">
        <v>5467079</v>
      </c>
      <c r="C566" s="93">
        <v>51120065</v>
      </c>
      <c r="D566" s="93" t="s">
        <v>1166</v>
      </c>
      <c r="E566" s="93" t="s">
        <v>1167</v>
      </c>
      <c r="F566" s="93" t="s">
        <v>21</v>
      </c>
      <c r="G566" s="93">
        <v>10</v>
      </c>
      <c r="H566" s="93"/>
      <c r="I566" s="93" t="s">
        <v>4319</v>
      </c>
      <c r="J566" s="93" t="s">
        <v>4320</v>
      </c>
    </row>
    <row r="567" spans="1:10" x14ac:dyDescent="0.2">
      <c r="A567" s="93" t="s">
        <v>268</v>
      </c>
      <c r="B567" s="93">
        <v>5467122</v>
      </c>
      <c r="C567" s="93">
        <v>51120069</v>
      </c>
      <c r="D567" s="93" t="s">
        <v>1176</v>
      </c>
      <c r="E567" s="93" t="s">
        <v>1167</v>
      </c>
      <c r="F567" s="93" t="s">
        <v>151</v>
      </c>
      <c r="G567" s="93">
        <v>10</v>
      </c>
      <c r="H567" s="93"/>
      <c r="I567" s="93" t="s">
        <v>4388</v>
      </c>
      <c r="J567" s="93" t="s">
        <v>4389</v>
      </c>
    </row>
    <row r="568" spans="1:10" x14ac:dyDescent="0.2">
      <c r="A568" s="93" t="s">
        <v>268</v>
      </c>
      <c r="B568" s="93">
        <v>5467151</v>
      </c>
      <c r="C568" s="93">
        <v>51120072</v>
      </c>
      <c r="D568" s="93" t="s">
        <v>1177</v>
      </c>
      <c r="E568" s="93" t="s">
        <v>1167</v>
      </c>
      <c r="F568" s="93" t="s">
        <v>60</v>
      </c>
      <c r="G568" s="93">
        <v>5</v>
      </c>
      <c r="H568" s="93"/>
      <c r="I568" s="93" t="s">
        <v>4397</v>
      </c>
      <c r="J568" s="93" t="s">
        <v>2372</v>
      </c>
    </row>
    <row r="569" spans="1:10" x14ac:dyDescent="0.2">
      <c r="A569" s="93" t="s">
        <v>268</v>
      </c>
      <c r="B569" s="93">
        <v>5467145</v>
      </c>
      <c r="C569" s="93">
        <v>51120071</v>
      </c>
      <c r="D569" s="93" t="s">
        <v>1175</v>
      </c>
      <c r="E569" s="93" t="s">
        <v>1167</v>
      </c>
      <c r="F569" s="93" t="s">
        <v>150</v>
      </c>
      <c r="G569" s="93">
        <v>5</v>
      </c>
      <c r="H569" s="93"/>
      <c r="I569" s="93" t="s">
        <v>4362</v>
      </c>
      <c r="J569" s="93" t="s">
        <v>4363</v>
      </c>
    </row>
    <row r="570" spans="1:10" x14ac:dyDescent="0.2">
      <c r="A570" s="93" t="s">
        <v>268</v>
      </c>
      <c r="B570" s="93">
        <v>5467085</v>
      </c>
      <c r="C570" s="93">
        <v>51120066</v>
      </c>
      <c r="D570" s="93" t="s">
        <v>1178</v>
      </c>
      <c r="E570" s="93" t="s">
        <v>1167</v>
      </c>
      <c r="F570" s="93" t="s">
        <v>24</v>
      </c>
      <c r="G570" s="93">
        <v>10</v>
      </c>
      <c r="H570" s="93"/>
      <c r="I570" s="93" t="s">
        <v>4439</v>
      </c>
      <c r="J570" s="93" t="s">
        <v>4375</v>
      </c>
    </row>
    <row r="571" spans="1:10" x14ac:dyDescent="0.2">
      <c r="A571" s="93" t="s">
        <v>268</v>
      </c>
      <c r="B571" s="93">
        <v>4747210</v>
      </c>
      <c r="C571" s="93">
        <v>51441017</v>
      </c>
      <c r="D571" s="93" t="s">
        <v>8199</v>
      </c>
      <c r="E571" s="93" t="s">
        <v>783</v>
      </c>
      <c r="F571" s="93" t="s">
        <v>33</v>
      </c>
      <c r="G571" s="93">
        <v>10</v>
      </c>
      <c r="H571" s="93"/>
      <c r="I571" s="93" t="s">
        <v>8197</v>
      </c>
      <c r="J571" s="93" t="s">
        <v>8198</v>
      </c>
    </row>
    <row r="572" spans="1:10" x14ac:dyDescent="0.2">
      <c r="A572" s="93" t="s">
        <v>268</v>
      </c>
      <c r="B572" s="93">
        <v>4747204</v>
      </c>
      <c r="C572" s="93">
        <v>51441016</v>
      </c>
      <c r="D572" s="93" t="s">
        <v>8153</v>
      </c>
      <c r="E572" s="93" t="s">
        <v>783</v>
      </c>
      <c r="F572" s="93" t="s">
        <v>24</v>
      </c>
      <c r="G572" s="93">
        <v>10</v>
      </c>
      <c r="H572" s="93"/>
      <c r="I572" s="93" t="s">
        <v>8152</v>
      </c>
      <c r="J572" s="93" t="s">
        <v>3203</v>
      </c>
    </row>
    <row r="573" spans="1:10" x14ac:dyDescent="0.2">
      <c r="A573" s="93" t="s">
        <v>268</v>
      </c>
      <c r="B573" s="93">
        <v>4747227</v>
      </c>
      <c r="C573" s="93">
        <v>51441018</v>
      </c>
      <c r="D573" s="93" t="s">
        <v>8254</v>
      </c>
      <c r="E573" s="93" t="s">
        <v>783</v>
      </c>
      <c r="F573" s="93" t="s">
        <v>76</v>
      </c>
      <c r="G573" s="93">
        <v>10</v>
      </c>
      <c r="H573" s="93"/>
      <c r="I573" s="93" t="s">
        <v>8252</v>
      </c>
      <c r="J573" s="93" t="s">
        <v>8253</v>
      </c>
    </row>
    <row r="574" spans="1:10" x14ac:dyDescent="0.2">
      <c r="A574" s="93" t="s">
        <v>268</v>
      </c>
      <c r="B574" s="93">
        <v>4872010</v>
      </c>
      <c r="C574" s="93">
        <v>51446113</v>
      </c>
      <c r="D574" s="93" t="s">
        <v>8539</v>
      </c>
      <c r="E574" s="93" t="s">
        <v>835</v>
      </c>
      <c r="F574" s="93" t="s">
        <v>76</v>
      </c>
      <c r="G574" s="93">
        <v>10</v>
      </c>
      <c r="H574" s="93"/>
      <c r="I574" s="93" t="s">
        <v>8537</v>
      </c>
      <c r="J574" s="93" t="s">
        <v>8538</v>
      </c>
    </row>
    <row r="575" spans="1:10" x14ac:dyDescent="0.2">
      <c r="A575" s="93" t="s">
        <v>268</v>
      </c>
      <c r="B575" s="93">
        <v>4872033</v>
      </c>
      <c r="C575" s="93">
        <v>51446115</v>
      </c>
      <c r="D575" s="93" t="s">
        <v>8703</v>
      </c>
      <c r="E575" s="93" t="s">
        <v>835</v>
      </c>
      <c r="F575" s="93" t="s">
        <v>750</v>
      </c>
      <c r="G575" s="93">
        <v>5</v>
      </c>
      <c r="H575" s="93"/>
      <c r="I575" s="93" t="s">
        <v>8701</v>
      </c>
      <c r="J575" s="93" t="s">
        <v>8702</v>
      </c>
    </row>
    <row r="576" spans="1:10" x14ac:dyDescent="0.2">
      <c r="A576" s="93" t="s">
        <v>268</v>
      </c>
      <c r="B576" s="93">
        <v>4871996</v>
      </c>
      <c r="C576" s="93">
        <v>51446110</v>
      </c>
      <c r="D576" s="93" t="s">
        <v>8401</v>
      </c>
      <c r="E576" s="93" t="s">
        <v>835</v>
      </c>
      <c r="F576" s="93" t="s">
        <v>24</v>
      </c>
      <c r="G576" s="93">
        <v>10</v>
      </c>
      <c r="H576" s="93"/>
      <c r="I576" s="93" t="s">
        <v>8400</v>
      </c>
      <c r="J576" s="93" t="s">
        <v>5005</v>
      </c>
    </row>
    <row r="577" spans="1:10" x14ac:dyDescent="0.2">
      <c r="A577" s="93" t="s">
        <v>268</v>
      </c>
      <c r="B577" s="93">
        <v>4872027</v>
      </c>
      <c r="C577" s="93">
        <v>51446114</v>
      </c>
      <c r="D577" s="93" t="s">
        <v>8637</v>
      </c>
      <c r="E577" s="93" t="s">
        <v>835</v>
      </c>
      <c r="F577" s="93" t="s">
        <v>745</v>
      </c>
      <c r="G577" s="93">
        <v>5</v>
      </c>
      <c r="H577" s="93"/>
      <c r="I577" s="93" t="s">
        <v>8636</v>
      </c>
      <c r="J577" s="93" t="s">
        <v>6046</v>
      </c>
    </row>
    <row r="578" spans="1:10" x14ac:dyDescent="0.2">
      <c r="A578" s="93" t="s">
        <v>268</v>
      </c>
      <c r="B578" s="93">
        <v>4872004</v>
      </c>
      <c r="C578" s="93">
        <v>51446112</v>
      </c>
      <c r="D578" s="93" t="s">
        <v>8458</v>
      </c>
      <c r="E578" s="93" t="s">
        <v>835</v>
      </c>
      <c r="F578" s="93" t="s">
        <v>708</v>
      </c>
      <c r="G578" s="93">
        <v>10</v>
      </c>
      <c r="H578" s="93"/>
      <c r="I578" s="93" t="s">
        <v>8457</v>
      </c>
      <c r="J578" s="93" t="s">
        <v>3188</v>
      </c>
    </row>
    <row r="579" spans="1:10" x14ac:dyDescent="0.2">
      <c r="A579" s="93" t="s">
        <v>268</v>
      </c>
      <c r="B579" s="93">
        <v>4872056</v>
      </c>
      <c r="C579" s="93">
        <v>51446111</v>
      </c>
      <c r="D579" s="93" t="s">
        <v>8542</v>
      </c>
      <c r="E579" s="93" t="s">
        <v>835</v>
      </c>
      <c r="F579" s="93" t="s">
        <v>852</v>
      </c>
      <c r="G579" s="93">
        <v>10</v>
      </c>
      <c r="H579" s="93"/>
      <c r="I579" s="93" t="s">
        <v>8537</v>
      </c>
      <c r="J579" s="93" t="s">
        <v>8538</v>
      </c>
    </row>
    <row r="580" spans="1:10" x14ac:dyDescent="0.2">
      <c r="A580" s="93" t="s">
        <v>268</v>
      </c>
      <c r="B580" s="93">
        <v>4872062</v>
      </c>
      <c r="C580" s="93">
        <v>51446116</v>
      </c>
      <c r="D580" s="93" t="s">
        <v>8367</v>
      </c>
      <c r="E580" s="93" t="s">
        <v>834</v>
      </c>
      <c r="F580" s="93" t="s">
        <v>253</v>
      </c>
      <c r="G580" s="93">
        <v>10</v>
      </c>
      <c r="H580" s="93"/>
      <c r="I580" s="93" t="s">
        <v>8366</v>
      </c>
      <c r="J580" s="93" t="s">
        <v>2372</v>
      </c>
    </row>
    <row r="581" spans="1:10" x14ac:dyDescent="0.2">
      <c r="A581" s="93" t="s">
        <v>268</v>
      </c>
      <c r="B581" s="93">
        <v>5175477</v>
      </c>
      <c r="C581" s="93">
        <v>51446127</v>
      </c>
      <c r="D581" s="93" t="s">
        <v>8509</v>
      </c>
      <c r="E581" s="93" t="s">
        <v>834</v>
      </c>
      <c r="F581" s="93" t="s">
        <v>843</v>
      </c>
      <c r="G581" s="93">
        <v>5</v>
      </c>
      <c r="H581" s="93"/>
      <c r="I581" s="93" t="s">
        <v>8507</v>
      </c>
      <c r="J581" s="93" t="s">
        <v>8508</v>
      </c>
    </row>
    <row r="582" spans="1:10" x14ac:dyDescent="0.2">
      <c r="A582" s="93" t="s">
        <v>268</v>
      </c>
      <c r="B582" s="93">
        <v>4747167</v>
      </c>
      <c r="C582" s="93">
        <v>51440004</v>
      </c>
      <c r="D582" s="93" t="s">
        <v>7797</v>
      </c>
      <c r="E582" s="93" t="s">
        <v>770</v>
      </c>
      <c r="F582" s="93" t="s">
        <v>184</v>
      </c>
      <c r="G582" s="93">
        <v>10</v>
      </c>
      <c r="H582" s="93"/>
      <c r="I582" s="93" t="s">
        <v>7795</v>
      </c>
      <c r="J582" s="93" t="s">
        <v>7796</v>
      </c>
    </row>
    <row r="583" spans="1:10" x14ac:dyDescent="0.2">
      <c r="A583" s="93" t="s">
        <v>268</v>
      </c>
      <c r="B583" s="93">
        <v>4747173</v>
      </c>
      <c r="C583" s="93">
        <v>51440005</v>
      </c>
      <c r="D583" s="93" t="s">
        <v>7825</v>
      </c>
      <c r="E583" s="93" t="s">
        <v>770</v>
      </c>
      <c r="F583" s="93" t="s">
        <v>24</v>
      </c>
      <c r="G583" s="93">
        <v>10</v>
      </c>
      <c r="H583" s="93"/>
      <c r="I583" s="93" t="s">
        <v>7824</v>
      </c>
      <c r="J583" s="93" t="s">
        <v>6570</v>
      </c>
    </row>
    <row r="584" spans="1:10" x14ac:dyDescent="0.2">
      <c r="A584" s="93" t="s">
        <v>268</v>
      </c>
      <c r="B584" s="93">
        <v>4747196</v>
      </c>
      <c r="C584" s="93">
        <v>51440006</v>
      </c>
      <c r="D584" s="93" t="s">
        <v>7847</v>
      </c>
      <c r="E584" s="93" t="s">
        <v>770</v>
      </c>
      <c r="F584" s="93" t="s">
        <v>76</v>
      </c>
      <c r="G584" s="93">
        <v>10</v>
      </c>
      <c r="H584" s="93"/>
      <c r="I584" s="93" t="s">
        <v>7846</v>
      </c>
      <c r="J584" s="93" t="s">
        <v>3422</v>
      </c>
    </row>
    <row r="585" spans="1:10" x14ac:dyDescent="0.2">
      <c r="A585" s="93" t="s">
        <v>268</v>
      </c>
      <c r="B585" s="93">
        <v>4871944</v>
      </c>
      <c r="C585" s="93">
        <v>51441075</v>
      </c>
      <c r="D585" s="93" t="s">
        <v>8241</v>
      </c>
      <c r="E585" s="93" t="s">
        <v>779</v>
      </c>
      <c r="F585" s="93" t="s">
        <v>76</v>
      </c>
      <c r="G585" s="93">
        <v>10</v>
      </c>
      <c r="H585" s="93"/>
      <c r="I585" s="93" t="s">
        <v>8240</v>
      </c>
      <c r="J585" s="93" t="s">
        <v>2195</v>
      </c>
    </row>
    <row r="586" spans="1:10" x14ac:dyDescent="0.2">
      <c r="A586" s="93" t="s">
        <v>268</v>
      </c>
      <c r="B586" s="93">
        <v>4871938</v>
      </c>
      <c r="C586" s="93">
        <v>51441074</v>
      </c>
      <c r="D586" s="93" t="s">
        <v>8189</v>
      </c>
      <c r="E586" s="93" t="s">
        <v>779</v>
      </c>
      <c r="F586" s="93" t="s">
        <v>33</v>
      </c>
      <c r="G586" s="93">
        <v>10</v>
      </c>
      <c r="H586" s="93"/>
      <c r="I586" s="93" t="s">
        <v>8187</v>
      </c>
      <c r="J586" s="93" t="s">
        <v>8188</v>
      </c>
    </row>
    <row r="587" spans="1:10" x14ac:dyDescent="0.2">
      <c r="A587" s="93" t="s">
        <v>268</v>
      </c>
      <c r="B587" s="93">
        <v>4871915</v>
      </c>
      <c r="C587" s="93">
        <v>51441072</v>
      </c>
      <c r="D587" s="93" t="s">
        <v>8068</v>
      </c>
      <c r="E587" s="93" t="s">
        <v>779</v>
      </c>
      <c r="F587" s="93" t="s">
        <v>184</v>
      </c>
      <c r="G587" s="93">
        <v>10</v>
      </c>
      <c r="H587" s="93"/>
      <c r="I587" s="93" t="s">
        <v>8067</v>
      </c>
      <c r="J587" s="93" t="s">
        <v>4933</v>
      </c>
    </row>
    <row r="588" spans="1:10" x14ac:dyDescent="0.2">
      <c r="A588" s="93" t="s">
        <v>268</v>
      </c>
      <c r="B588" s="93">
        <v>4871950</v>
      </c>
      <c r="C588" s="93">
        <v>51441076</v>
      </c>
      <c r="D588" s="93" t="s">
        <v>8268</v>
      </c>
      <c r="E588" s="93" t="s">
        <v>779</v>
      </c>
      <c r="F588" s="93" t="s">
        <v>39</v>
      </c>
      <c r="G588" s="93">
        <v>5</v>
      </c>
      <c r="H588" s="93"/>
      <c r="I588" s="93" t="s">
        <v>8266</v>
      </c>
      <c r="J588" s="93" t="s">
        <v>8267</v>
      </c>
    </row>
    <row r="589" spans="1:10" x14ac:dyDescent="0.2">
      <c r="A589" s="93" t="s">
        <v>268</v>
      </c>
      <c r="B589" s="93">
        <v>4871921</v>
      </c>
      <c r="C589" s="93">
        <v>51441073</v>
      </c>
      <c r="D589" s="93" t="s">
        <v>8127</v>
      </c>
      <c r="E589" s="93" t="s">
        <v>779</v>
      </c>
      <c r="F589" s="93" t="s">
        <v>24</v>
      </c>
      <c r="G589" s="93">
        <v>10</v>
      </c>
      <c r="H589" s="93"/>
      <c r="I589" s="93" t="s">
        <v>8125</v>
      </c>
      <c r="J589" s="93" t="s">
        <v>8126</v>
      </c>
    </row>
    <row r="590" spans="1:10" x14ac:dyDescent="0.2">
      <c r="A590" s="93" t="s">
        <v>268</v>
      </c>
      <c r="B590" s="93">
        <v>4871967</v>
      </c>
      <c r="C590" s="93">
        <v>51456018</v>
      </c>
      <c r="D590" s="93" t="s">
        <v>7386</v>
      </c>
      <c r="E590" s="93" t="s">
        <v>1700</v>
      </c>
      <c r="F590" s="93" t="s">
        <v>793</v>
      </c>
      <c r="G590" s="93">
        <v>5</v>
      </c>
      <c r="H590" s="93"/>
      <c r="I590" s="93" t="s">
        <v>7384</v>
      </c>
      <c r="J590" s="93" t="s">
        <v>7385</v>
      </c>
    </row>
    <row r="591" spans="1:10" x14ac:dyDescent="0.2">
      <c r="A591" s="93" t="s">
        <v>268</v>
      </c>
      <c r="B591" s="93">
        <v>4871973</v>
      </c>
      <c r="C591" s="93">
        <v>51453023</v>
      </c>
      <c r="D591" s="93" t="s">
        <v>7460</v>
      </c>
      <c r="E591" s="93" t="s">
        <v>815</v>
      </c>
      <c r="F591" s="93" t="s">
        <v>723</v>
      </c>
      <c r="G591" s="93">
        <v>5</v>
      </c>
      <c r="H591" s="93"/>
      <c r="I591" s="93" t="s">
        <v>7458</v>
      </c>
      <c r="J591" s="93" t="s">
        <v>7459</v>
      </c>
    </row>
    <row r="592" spans="1:10" x14ac:dyDescent="0.2">
      <c r="A592" s="93" t="s">
        <v>268</v>
      </c>
      <c r="B592" s="93">
        <v>5361139</v>
      </c>
      <c r="C592" s="93">
        <v>51446171</v>
      </c>
      <c r="D592" s="93" t="s">
        <v>8442</v>
      </c>
      <c r="E592" s="93" t="s">
        <v>1743</v>
      </c>
      <c r="F592" s="93" t="s">
        <v>708</v>
      </c>
      <c r="G592" s="93">
        <v>10</v>
      </c>
      <c r="H592" s="93"/>
      <c r="I592" s="93" t="s">
        <v>8440</v>
      </c>
      <c r="J592" s="93" t="s">
        <v>8441</v>
      </c>
    </row>
    <row r="593" spans="1:10" x14ac:dyDescent="0.2">
      <c r="A593" s="94" t="s">
        <v>268</v>
      </c>
      <c r="B593" s="94">
        <v>5361116</v>
      </c>
      <c r="C593" s="94">
        <v>51446170</v>
      </c>
      <c r="D593" s="94" t="s">
        <v>8430</v>
      </c>
      <c r="E593" s="94" t="s">
        <v>1743</v>
      </c>
      <c r="F593" s="94" t="s">
        <v>24</v>
      </c>
      <c r="G593" s="94">
        <v>10</v>
      </c>
      <c r="H593" s="94"/>
      <c r="I593" s="94" t="s">
        <v>2044</v>
      </c>
      <c r="J593" s="94" t="s">
        <v>2044</v>
      </c>
    </row>
    <row r="594" spans="1:10" x14ac:dyDescent="0.2">
      <c r="A594" s="93" t="s">
        <v>268</v>
      </c>
      <c r="B594" s="93">
        <v>5361151</v>
      </c>
      <c r="C594" s="93">
        <v>51446173</v>
      </c>
      <c r="D594" s="93" t="s">
        <v>8642</v>
      </c>
      <c r="E594" s="93" t="s">
        <v>1743</v>
      </c>
      <c r="F594" s="93" t="s">
        <v>745</v>
      </c>
      <c r="G594" s="93">
        <v>5</v>
      </c>
      <c r="H594" s="93"/>
      <c r="I594" s="93" t="s">
        <v>8640</v>
      </c>
      <c r="J594" s="93" t="s">
        <v>8641</v>
      </c>
    </row>
    <row r="595" spans="1:10" x14ac:dyDescent="0.2">
      <c r="A595" s="93" t="s">
        <v>268</v>
      </c>
      <c r="B595" s="93">
        <v>5361091</v>
      </c>
      <c r="C595" s="93">
        <v>51446169</v>
      </c>
      <c r="D595" s="93" t="s">
        <v>8337</v>
      </c>
      <c r="E595" s="93" t="s">
        <v>1743</v>
      </c>
      <c r="F595" s="93" t="s">
        <v>16</v>
      </c>
      <c r="G595" s="93">
        <v>10</v>
      </c>
      <c r="H595" s="93"/>
      <c r="I595" s="93" t="s">
        <v>8336</v>
      </c>
      <c r="J595" s="93" t="s">
        <v>9857</v>
      </c>
    </row>
    <row r="596" spans="1:10" x14ac:dyDescent="0.2">
      <c r="A596" s="93" t="s">
        <v>268</v>
      </c>
      <c r="B596" s="93">
        <v>5361145</v>
      </c>
      <c r="C596" s="93">
        <v>51446172</v>
      </c>
      <c r="D596" s="93" t="s">
        <v>8529</v>
      </c>
      <c r="E596" s="93" t="s">
        <v>1743</v>
      </c>
      <c r="F596" s="93" t="s">
        <v>76</v>
      </c>
      <c r="G596" s="93">
        <v>10</v>
      </c>
      <c r="H596" s="93"/>
      <c r="I596" s="93" t="s">
        <v>8527</v>
      </c>
      <c r="J596" s="93" t="s">
        <v>8528</v>
      </c>
    </row>
    <row r="597" spans="1:10" x14ac:dyDescent="0.2">
      <c r="A597" s="93" t="s">
        <v>268</v>
      </c>
      <c r="B597" s="93">
        <v>5361168</v>
      </c>
      <c r="C597" s="93">
        <v>51446174</v>
      </c>
      <c r="D597" s="93" t="s">
        <v>8708</v>
      </c>
      <c r="E597" s="93" t="s">
        <v>1743</v>
      </c>
      <c r="F597" s="93" t="s">
        <v>750</v>
      </c>
      <c r="G597" s="93">
        <v>5</v>
      </c>
      <c r="H597" s="93"/>
      <c r="I597" s="93" t="s">
        <v>8706</v>
      </c>
      <c r="J597" s="93" t="s">
        <v>8707</v>
      </c>
    </row>
    <row r="598" spans="1:10" x14ac:dyDescent="0.2">
      <c r="A598" s="94" t="s">
        <v>268</v>
      </c>
      <c r="B598" s="94">
        <v>5361174</v>
      </c>
      <c r="C598" s="94">
        <v>51446175</v>
      </c>
      <c r="D598" s="94" t="s">
        <v>8370</v>
      </c>
      <c r="E598" s="94" t="s">
        <v>1743</v>
      </c>
      <c r="F598" s="94" t="s">
        <v>253</v>
      </c>
      <c r="G598" s="94">
        <v>10</v>
      </c>
      <c r="H598" s="94"/>
      <c r="I598" s="94" t="s">
        <v>2044</v>
      </c>
      <c r="J598" s="94" t="s">
        <v>2044</v>
      </c>
    </row>
    <row r="599" spans="1:10" x14ac:dyDescent="0.2">
      <c r="A599" s="94" t="s">
        <v>268</v>
      </c>
      <c r="B599" s="94">
        <v>5361180</v>
      </c>
      <c r="C599" s="94">
        <v>51446176</v>
      </c>
      <c r="D599" s="94" t="s">
        <v>8659</v>
      </c>
      <c r="E599" s="94" t="s">
        <v>1908</v>
      </c>
      <c r="F599" s="94" t="s">
        <v>745</v>
      </c>
      <c r="G599" s="94">
        <v>5</v>
      </c>
      <c r="H599" s="94"/>
      <c r="I599" s="94" t="s">
        <v>2044</v>
      </c>
      <c r="J599" s="94" t="s">
        <v>2044</v>
      </c>
    </row>
    <row r="600" spans="1:10" x14ac:dyDescent="0.2">
      <c r="A600" s="94" t="s">
        <v>268</v>
      </c>
      <c r="B600" s="94">
        <v>5361197</v>
      </c>
      <c r="C600" s="94">
        <v>51446177</v>
      </c>
      <c r="D600" s="94" t="s">
        <v>8711</v>
      </c>
      <c r="E600" s="94" t="s">
        <v>1908</v>
      </c>
      <c r="F600" s="94" t="s">
        <v>723</v>
      </c>
      <c r="G600" s="94">
        <v>5</v>
      </c>
      <c r="H600" s="94"/>
      <c r="I600" s="94" t="s">
        <v>2044</v>
      </c>
      <c r="J600" s="94" t="s">
        <v>2044</v>
      </c>
    </row>
    <row r="601" spans="1:10" x14ac:dyDescent="0.2">
      <c r="A601" s="93" t="s">
        <v>268</v>
      </c>
      <c r="B601" s="93">
        <v>3691482</v>
      </c>
      <c r="C601" s="93">
        <v>51020014</v>
      </c>
      <c r="D601" s="93" t="s">
        <v>4770</v>
      </c>
      <c r="E601" s="93" t="s">
        <v>1248</v>
      </c>
      <c r="F601" s="93" t="s">
        <v>16</v>
      </c>
      <c r="G601" s="93">
        <v>10</v>
      </c>
      <c r="H601" s="93"/>
      <c r="I601" s="93" t="s">
        <v>4768</v>
      </c>
      <c r="J601" s="93" t="s">
        <v>4769</v>
      </c>
    </row>
    <row r="602" spans="1:10" x14ac:dyDescent="0.2">
      <c r="A602" s="93" t="s">
        <v>268</v>
      </c>
      <c r="B602" s="93">
        <v>5361085</v>
      </c>
      <c r="C602" s="93">
        <v>51020016</v>
      </c>
      <c r="D602" s="93" t="s">
        <v>4789</v>
      </c>
      <c r="E602" s="93" t="s">
        <v>1248</v>
      </c>
      <c r="F602" s="93" t="s">
        <v>77</v>
      </c>
      <c r="G602" s="93">
        <v>5</v>
      </c>
      <c r="H602" s="93"/>
      <c r="I602" s="93" t="s">
        <v>4787</v>
      </c>
      <c r="J602" s="93" t="s">
        <v>4788</v>
      </c>
    </row>
    <row r="603" spans="1:10" x14ac:dyDescent="0.2">
      <c r="A603" s="93" t="s">
        <v>268</v>
      </c>
      <c r="B603" s="93">
        <v>3691499</v>
      </c>
      <c r="C603" s="93">
        <v>51020015</v>
      </c>
      <c r="D603" s="93" t="s">
        <v>4779</v>
      </c>
      <c r="E603" s="93" t="s">
        <v>1248</v>
      </c>
      <c r="F603" s="93" t="s">
        <v>1249</v>
      </c>
      <c r="G603" s="93">
        <v>10</v>
      </c>
      <c r="H603" s="93"/>
      <c r="I603" s="93" t="s">
        <v>4777</v>
      </c>
      <c r="J603" s="93" t="s">
        <v>4778</v>
      </c>
    </row>
    <row r="604" spans="1:10" x14ac:dyDescent="0.2">
      <c r="A604" s="93" t="s">
        <v>268</v>
      </c>
      <c r="B604" s="93">
        <v>2996050</v>
      </c>
      <c r="C604" s="93">
        <v>52055129</v>
      </c>
      <c r="D604" s="93" t="s">
        <v>10127</v>
      </c>
      <c r="E604" s="93" t="s">
        <v>1244</v>
      </c>
      <c r="F604" s="93" t="s">
        <v>439</v>
      </c>
      <c r="G604" s="93">
        <v>40</v>
      </c>
      <c r="H604" s="93" t="s">
        <v>86</v>
      </c>
      <c r="I604" s="93" t="s">
        <v>10126</v>
      </c>
      <c r="J604" s="93" t="s">
        <v>2127</v>
      </c>
    </row>
    <row r="605" spans="1:10" x14ac:dyDescent="0.2">
      <c r="A605" s="93" t="s">
        <v>268</v>
      </c>
      <c r="B605" s="93">
        <v>2996067</v>
      </c>
      <c r="C605" s="93">
        <v>52055131</v>
      </c>
      <c r="D605" s="93" t="s">
        <v>10188</v>
      </c>
      <c r="E605" s="93" t="s">
        <v>1244</v>
      </c>
      <c r="F605" s="93" t="s">
        <v>678</v>
      </c>
      <c r="G605" s="93">
        <v>40</v>
      </c>
      <c r="H605" s="93" t="s">
        <v>86</v>
      </c>
      <c r="I605" s="93" t="s">
        <v>10187</v>
      </c>
      <c r="J605" s="93" t="s">
        <v>10183</v>
      </c>
    </row>
    <row r="606" spans="1:10" x14ac:dyDescent="0.2">
      <c r="A606" s="93" t="s">
        <v>268</v>
      </c>
      <c r="B606" s="93">
        <v>3309778</v>
      </c>
      <c r="C606" s="93">
        <v>52055130</v>
      </c>
      <c r="D606" s="93" t="s">
        <v>10184</v>
      </c>
      <c r="E606" s="93" t="s">
        <v>1244</v>
      </c>
      <c r="F606" s="93" t="s">
        <v>678</v>
      </c>
      <c r="G606" s="93">
        <v>5</v>
      </c>
      <c r="H606" s="93"/>
      <c r="I606" s="93" t="s">
        <v>10182</v>
      </c>
      <c r="J606" s="93" t="s">
        <v>10183</v>
      </c>
    </row>
    <row r="607" spans="1:10" x14ac:dyDescent="0.2">
      <c r="A607" s="93" t="s">
        <v>268</v>
      </c>
      <c r="B607" s="93">
        <v>3309761</v>
      </c>
      <c r="C607" s="93">
        <v>52055128</v>
      </c>
      <c r="D607" s="93" t="s">
        <v>10142</v>
      </c>
      <c r="E607" s="93" t="s">
        <v>1244</v>
      </c>
      <c r="F607" s="93" t="s">
        <v>439</v>
      </c>
      <c r="G607" s="93">
        <v>5</v>
      </c>
      <c r="H607" s="93"/>
      <c r="I607" s="93" t="s">
        <v>10141</v>
      </c>
      <c r="J607" s="93" t="s">
        <v>2127</v>
      </c>
    </row>
    <row r="608" spans="1:10" x14ac:dyDescent="0.2">
      <c r="A608" s="93" t="s">
        <v>268</v>
      </c>
      <c r="B608" s="93">
        <v>2996015</v>
      </c>
      <c r="C608" s="93">
        <v>52070068</v>
      </c>
      <c r="D608" s="93" t="s">
        <v>6235</v>
      </c>
      <c r="E608" s="93" t="s">
        <v>677</v>
      </c>
      <c r="F608" s="93" t="s">
        <v>678</v>
      </c>
      <c r="G608" s="93">
        <v>40</v>
      </c>
      <c r="H608" s="93" t="s">
        <v>86</v>
      </c>
      <c r="I608" s="93" t="s">
        <v>6234</v>
      </c>
      <c r="J608" s="93" t="s">
        <v>6212</v>
      </c>
    </row>
    <row r="609" spans="1:10" x14ac:dyDescent="0.2">
      <c r="A609" s="93" t="s">
        <v>268</v>
      </c>
      <c r="B609" s="93">
        <v>2996044</v>
      </c>
      <c r="C609" s="93">
        <v>52070071</v>
      </c>
      <c r="D609" s="93" t="s">
        <v>6259</v>
      </c>
      <c r="E609" s="93" t="s">
        <v>677</v>
      </c>
      <c r="F609" s="93" t="s">
        <v>33</v>
      </c>
      <c r="G609" s="93">
        <v>20</v>
      </c>
      <c r="H609" s="93"/>
      <c r="I609" s="93" t="s">
        <v>6257</v>
      </c>
      <c r="J609" s="93" t="s">
        <v>6258</v>
      </c>
    </row>
    <row r="610" spans="1:10" x14ac:dyDescent="0.2">
      <c r="A610" s="93" t="s">
        <v>268</v>
      </c>
      <c r="B610" s="93">
        <v>2996038</v>
      </c>
      <c r="C610" s="93">
        <v>52070070</v>
      </c>
      <c r="D610" s="93" t="s">
        <v>6263</v>
      </c>
      <c r="E610" s="93" t="s">
        <v>677</v>
      </c>
      <c r="F610" s="93" t="s">
        <v>24</v>
      </c>
      <c r="G610" s="93">
        <v>40</v>
      </c>
      <c r="H610" s="93" t="s">
        <v>86</v>
      </c>
      <c r="I610" s="93" t="s">
        <v>6262</v>
      </c>
      <c r="J610" s="93" t="s">
        <v>6229</v>
      </c>
    </row>
    <row r="611" spans="1:10" x14ac:dyDescent="0.2">
      <c r="A611" s="93" t="s">
        <v>268</v>
      </c>
      <c r="B611" s="93">
        <v>3309749</v>
      </c>
      <c r="C611" s="93">
        <v>52070067</v>
      </c>
      <c r="D611" s="93" t="s">
        <v>6213</v>
      </c>
      <c r="E611" s="93" t="s">
        <v>677</v>
      </c>
      <c r="F611" s="93" t="s">
        <v>678</v>
      </c>
      <c r="G611" s="93">
        <v>5</v>
      </c>
      <c r="H611" s="93"/>
      <c r="I611" s="93" t="s">
        <v>6211</v>
      </c>
      <c r="J611" s="93" t="s">
        <v>6212</v>
      </c>
    </row>
    <row r="612" spans="1:10" x14ac:dyDescent="0.2">
      <c r="A612" s="93" t="s">
        <v>268</v>
      </c>
      <c r="B612" s="93">
        <v>2996021</v>
      </c>
      <c r="C612" s="93">
        <v>52070069</v>
      </c>
      <c r="D612" s="93" t="s">
        <v>6230</v>
      </c>
      <c r="E612" s="93" t="s">
        <v>677</v>
      </c>
      <c r="F612" s="93" t="s">
        <v>24</v>
      </c>
      <c r="G612" s="93">
        <v>5</v>
      </c>
      <c r="H612" s="93"/>
      <c r="I612" s="93" t="s">
        <v>6228</v>
      </c>
      <c r="J612" s="93" t="s">
        <v>6229</v>
      </c>
    </row>
    <row r="613" spans="1:10" x14ac:dyDescent="0.2">
      <c r="A613" s="93" t="s">
        <v>268</v>
      </c>
      <c r="B613" s="93">
        <v>2996073</v>
      </c>
      <c r="C613" s="93">
        <v>52055132</v>
      </c>
      <c r="D613" s="93" t="s">
        <v>10221</v>
      </c>
      <c r="E613" s="93" t="s">
        <v>1245</v>
      </c>
      <c r="F613" s="93" t="s">
        <v>1246</v>
      </c>
      <c r="G613" s="93">
        <v>20</v>
      </c>
      <c r="H613" s="93"/>
      <c r="I613" s="93" t="s">
        <v>10219</v>
      </c>
      <c r="J613" s="93" t="s">
        <v>10220</v>
      </c>
    </row>
    <row r="614" spans="1:10" x14ac:dyDescent="0.2">
      <c r="A614" s="93" t="s">
        <v>268</v>
      </c>
      <c r="B614" s="93">
        <v>2996096</v>
      </c>
      <c r="C614" s="93">
        <v>52055133</v>
      </c>
      <c r="D614" s="93" t="s">
        <v>10296</v>
      </c>
      <c r="E614" s="93" t="s">
        <v>1245</v>
      </c>
      <c r="F614" s="93" t="s">
        <v>1247</v>
      </c>
      <c r="G614" s="93">
        <v>10</v>
      </c>
      <c r="H614" s="93" t="s">
        <v>86</v>
      </c>
      <c r="I614" s="93" t="s">
        <v>10294</v>
      </c>
      <c r="J614" s="93" t="s">
        <v>10295</v>
      </c>
    </row>
    <row r="615" spans="1:10" x14ac:dyDescent="0.2">
      <c r="A615" s="93" t="s">
        <v>111</v>
      </c>
      <c r="B615" s="93">
        <v>5682300</v>
      </c>
      <c r="C615" s="93">
        <v>51601017</v>
      </c>
      <c r="D615" s="93" t="s">
        <v>9592</v>
      </c>
      <c r="E615" s="93" t="s">
        <v>1127</v>
      </c>
      <c r="F615" s="93" t="s">
        <v>24</v>
      </c>
      <c r="G615" s="93">
        <v>10</v>
      </c>
      <c r="H615" s="93"/>
      <c r="I615" s="93" t="s">
        <v>9591</v>
      </c>
      <c r="J615" s="93" t="s">
        <v>6399</v>
      </c>
    </row>
    <row r="616" spans="1:10" x14ac:dyDescent="0.2">
      <c r="A616" s="93" t="s">
        <v>111</v>
      </c>
      <c r="B616" s="93">
        <v>5682286</v>
      </c>
      <c r="C616" s="93">
        <v>51601020</v>
      </c>
      <c r="D616" s="93" t="s">
        <v>9614</v>
      </c>
      <c r="E616" s="93" t="s">
        <v>1127</v>
      </c>
      <c r="F616" s="93" t="s">
        <v>76</v>
      </c>
      <c r="G616" s="93">
        <v>10</v>
      </c>
      <c r="H616" s="93"/>
      <c r="I616" s="93" t="s">
        <v>9613</v>
      </c>
      <c r="J616" s="93" t="s">
        <v>8550</v>
      </c>
    </row>
    <row r="617" spans="1:10" x14ac:dyDescent="0.2">
      <c r="A617" s="93" t="s">
        <v>111</v>
      </c>
      <c r="B617" s="93">
        <v>5682292</v>
      </c>
      <c r="C617" s="93">
        <v>51601019</v>
      </c>
      <c r="D617" s="93" t="s">
        <v>9618</v>
      </c>
      <c r="E617" s="93" t="s">
        <v>1127</v>
      </c>
      <c r="F617" s="93" t="s">
        <v>1129</v>
      </c>
      <c r="G617" s="93">
        <v>10</v>
      </c>
      <c r="H617" s="93"/>
      <c r="I617" s="93" t="s">
        <v>9617</v>
      </c>
      <c r="J617" s="93" t="s">
        <v>8588</v>
      </c>
    </row>
    <row r="618" spans="1:10" x14ac:dyDescent="0.2">
      <c r="A618" s="94" t="s">
        <v>111</v>
      </c>
      <c r="B618" s="94">
        <v>5682317</v>
      </c>
      <c r="C618" s="94">
        <v>51601018</v>
      </c>
      <c r="D618" s="94" t="s">
        <v>9581</v>
      </c>
      <c r="E618" s="94" t="s">
        <v>1127</v>
      </c>
      <c r="F618" s="94" t="s">
        <v>411</v>
      </c>
      <c r="G618" s="94">
        <v>10</v>
      </c>
      <c r="H618" s="94"/>
      <c r="I618" s="94" t="s">
        <v>2044</v>
      </c>
      <c r="J618" s="94" t="s">
        <v>2044</v>
      </c>
    </row>
    <row r="619" spans="1:10" x14ac:dyDescent="0.2">
      <c r="A619" s="93" t="s">
        <v>111</v>
      </c>
      <c r="B619" s="93">
        <v>5682257</v>
      </c>
      <c r="C619" s="93">
        <v>51601021</v>
      </c>
      <c r="D619" s="93" t="s">
        <v>9646</v>
      </c>
      <c r="E619" s="93" t="s">
        <v>1127</v>
      </c>
      <c r="F619" s="93" t="s">
        <v>39</v>
      </c>
      <c r="G619" s="93">
        <v>10</v>
      </c>
      <c r="H619" s="93"/>
      <c r="I619" s="93" t="s">
        <v>9644</v>
      </c>
      <c r="J619" s="93" t="s">
        <v>9645</v>
      </c>
    </row>
    <row r="620" spans="1:10" x14ac:dyDescent="0.2">
      <c r="A620" s="93" t="s">
        <v>111</v>
      </c>
      <c r="B620" s="93">
        <v>5682263</v>
      </c>
      <c r="C620" s="93">
        <v>51601022</v>
      </c>
      <c r="D620" s="93" t="s">
        <v>9660</v>
      </c>
      <c r="E620" s="93" t="s">
        <v>1130</v>
      </c>
      <c r="F620" s="93" t="s">
        <v>1131</v>
      </c>
      <c r="G620" s="93">
        <v>10</v>
      </c>
      <c r="H620" s="93"/>
      <c r="I620" s="93" t="s">
        <v>9659</v>
      </c>
      <c r="J620" s="93" t="s">
        <v>5382</v>
      </c>
    </row>
    <row r="621" spans="1:10" x14ac:dyDescent="0.2">
      <c r="A621" s="93" t="s">
        <v>111</v>
      </c>
      <c r="B621" s="93">
        <v>5842778</v>
      </c>
      <c r="C621" s="93">
        <v>52074019</v>
      </c>
      <c r="D621" s="93" t="s">
        <v>1415</v>
      </c>
      <c r="E621" s="93" t="s">
        <v>1416</v>
      </c>
      <c r="F621" s="93" t="s">
        <v>37</v>
      </c>
      <c r="G621" s="93">
        <v>10</v>
      </c>
      <c r="H621" s="93"/>
      <c r="I621" s="93" t="s">
        <v>2080</v>
      </c>
      <c r="J621" s="93" t="s">
        <v>8212</v>
      </c>
    </row>
    <row r="622" spans="1:10" x14ac:dyDescent="0.2">
      <c r="A622" s="93" t="s">
        <v>111</v>
      </c>
      <c r="B622" s="93">
        <v>5842790</v>
      </c>
      <c r="C622" s="93">
        <v>52074022</v>
      </c>
      <c r="D622" s="93" t="s">
        <v>1418</v>
      </c>
      <c r="E622" s="93" t="s">
        <v>1416</v>
      </c>
      <c r="F622" s="93" t="s">
        <v>1419</v>
      </c>
      <c r="G622" s="93">
        <v>10</v>
      </c>
      <c r="H622" s="93" t="s">
        <v>86</v>
      </c>
      <c r="I622" s="93" t="s">
        <v>2097</v>
      </c>
      <c r="J622" s="93" t="s">
        <v>2098</v>
      </c>
    </row>
    <row r="623" spans="1:10" x14ac:dyDescent="0.2">
      <c r="A623" s="94" t="s">
        <v>111</v>
      </c>
      <c r="B623" s="94">
        <v>5861729</v>
      </c>
      <c r="C623" s="94">
        <v>52074021</v>
      </c>
      <c r="D623" s="94" t="s">
        <v>1852</v>
      </c>
      <c r="E623" s="94" t="s">
        <v>1416</v>
      </c>
      <c r="F623" s="94" t="s">
        <v>1851</v>
      </c>
      <c r="G623" s="94">
        <v>10</v>
      </c>
      <c r="H623" s="94" t="s">
        <v>86</v>
      </c>
      <c r="I623" s="94" t="s">
        <v>2044</v>
      </c>
      <c r="J623" s="94" t="s">
        <v>2044</v>
      </c>
    </row>
    <row r="624" spans="1:10" x14ac:dyDescent="0.2">
      <c r="A624" s="93" t="s">
        <v>111</v>
      </c>
      <c r="B624" s="93">
        <v>5861712</v>
      </c>
      <c r="C624" s="93">
        <v>52074018</v>
      </c>
      <c r="D624" s="93" t="s">
        <v>1853</v>
      </c>
      <c r="E624" s="93" t="s">
        <v>1416</v>
      </c>
      <c r="F624" s="93" t="s">
        <v>76</v>
      </c>
      <c r="G624" s="93">
        <v>10</v>
      </c>
      <c r="H624" s="93"/>
      <c r="I624" s="93" t="s">
        <v>2063</v>
      </c>
      <c r="J624" s="93" t="s">
        <v>2064</v>
      </c>
    </row>
    <row r="625" spans="1:10" x14ac:dyDescent="0.2">
      <c r="A625" s="93" t="s">
        <v>111</v>
      </c>
      <c r="B625" s="93">
        <v>5842784</v>
      </c>
      <c r="C625" s="93">
        <v>52074020</v>
      </c>
      <c r="D625" s="93" t="s">
        <v>1417</v>
      </c>
      <c r="E625" s="93" t="s">
        <v>1416</v>
      </c>
      <c r="F625" s="93" t="s">
        <v>823</v>
      </c>
      <c r="G625" s="93">
        <v>10</v>
      </c>
      <c r="H625" s="93" t="s">
        <v>86</v>
      </c>
      <c r="I625" s="93" t="s">
        <v>2091</v>
      </c>
      <c r="J625" s="93" t="s">
        <v>2092</v>
      </c>
    </row>
    <row r="626" spans="1:10" x14ac:dyDescent="0.2">
      <c r="A626" s="93" t="s">
        <v>111</v>
      </c>
      <c r="B626" s="93">
        <v>3126931</v>
      </c>
      <c r="C626" s="93">
        <v>52055085</v>
      </c>
      <c r="D626" s="93" t="s">
        <v>1242</v>
      </c>
      <c r="E626" s="93" t="s">
        <v>1233</v>
      </c>
      <c r="F626" s="93" t="s">
        <v>39</v>
      </c>
      <c r="G626" s="93">
        <v>50</v>
      </c>
      <c r="H626" s="93" t="s">
        <v>86</v>
      </c>
      <c r="I626" s="93" t="s">
        <v>10274</v>
      </c>
      <c r="J626" s="93" t="s">
        <v>9003</v>
      </c>
    </row>
    <row r="627" spans="1:10" x14ac:dyDescent="0.2">
      <c r="A627" s="93" t="s">
        <v>111</v>
      </c>
      <c r="B627" s="93">
        <v>3126925</v>
      </c>
      <c r="C627" s="93">
        <v>52055084</v>
      </c>
      <c r="D627" s="93" t="s">
        <v>1240</v>
      </c>
      <c r="E627" s="93" t="s">
        <v>1233</v>
      </c>
      <c r="F627" s="93" t="s">
        <v>39</v>
      </c>
      <c r="G627" s="93">
        <v>25</v>
      </c>
      <c r="H627" s="93"/>
      <c r="I627" s="93" t="s">
        <v>10270</v>
      </c>
      <c r="J627" s="93" t="s">
        <v>10271</v>
      </c>
    </row>
    <row r="628" spans="1:10" x14ac:dyDescent="0.2">
      <c r="A628" s="93" t="s">
        <v>111</v>
      </c>
      <c r="B628" s="93">
        <v>3126894</v>
      </c>
      <c r="C628" s="93">
        <v>52055081</v>
      </c>
      <c r="D628" s="93" t="s">
        <v>1238</v>
      </c>
      <c r="E628" s="93" t="s">
        <v>1233</v>
      </c>
      <c r="F628" s="93" t="s">
        <v>24</v>
      </c>
      <c r="G628" s="93">
        <v>50</v>
      </c>
      <c r="H628" s="93" t="s">
        <v>86</v>
      </c>
      <c r="I628" s="93" t="s">
        <v>10215</v>
      </c>
      <c r="J628" s="93" t="s">
        <v>10216</v>
      </c>
    </row>
    <row r="629" spans="1:10" x14ac:dyDescent="0.2">
      <c r="A629" s="93" t="s">
        <v>111</v>
      </c>
      <c r="B629" s="93">
        <v>3126902</v>
      </c>
      <c r="C629" s="93">
        <v>52055082</v>
      </c>
      <c r="D629" s="93" t="s">
        <v>1237</v>
      </c>
      <c r="E629" s="93" t="s">
        <v>1233</v>
      </c>
      <c r="F629" s="93" t="s">
        <v>33</v>
      </c>
      <c r="G629" s="93">
        <v>25</v>
      </c>
      <c r="H629" s="93"/>
      <c r="I629" s="93" t="s">
        <v>10311</v>
      </c>
      <c r="J629" s="93" t="s">
        <v>2287</v>
      </c>
    </row>
    <row r="630" spans="1:10" x14ac:dyDescent="0.2">
      <c r="A630" s="93" t="s">
        <v>111</v>
      </c>
      <c r="B630" s="93">
        <v>3126871</v>
      </c>
      <c r="C630" s="93">
        <v>52055079</v>
      </c>
      <c r="D630" s="93" t="s">
        <v>1234</v>
      </c>
      <c r="E630" s="93" t="s">
        <v>1233</v>
      </c>
      <c r="F630" s="93" t="s">
        <v>16</v>
      </c>
      <c r="G630" s="93">
        <v>50</v>
      </c>
      <c r="H630" s="93" t="s">
        <v>86</v>
      </c>
      <c r="I630" s="93" t="s">
        <v>10170</v>
      </c>
      <c r="J630" s="93" t="s">
        <v>10171</v>
      </c>
    </row>
    <row r="631" spans="1:10" x14ac:dyDescent="0.2">
      <c r="A631" s="93" t="s">
        <v>111</v>
      </c>
      <c r="B631" s="93">
        <v>3126888</v>
      </c>
      <c r="C631" s="93">
        <v>52055080</v>
      </c>
      <c r="D631" s="93" t="s">
        <v>1236</v>
      </c>
      <c r="E631" s="93" t="s">
        <v>1233</v>
      </c>
      <c r="F631" s="93" t="s">
        <v>24</v>
      </c>
      <c r="G631" s="93">
        <v>25</v>
      </c>
      <c r="H631" s="93"/>
      <c r="I631" s="93" t="s">
        <v>10212</v>
      </c>
      <c r="J631" s="93" t="s">
        <v>5216</v>
      </c>
    </row>
    <row r="632" spans="1:10" x14ac:dyDescent="0.2">
      <c r="A632" s="93" t="s">
        <v>111</v>
      </c>
      <c r="B632" s="93">
        <v>3414110</v>
      </c>
      <c r="C632" s="93">
        <v>52055086</v>
      </c>
      <c r="D632" s="93" t="s">
        <v>1243</v>
      </c>
      <c r="E632" s="93" t="s">
        <v>1233</v>
      </c>
      <c r="F632" s="93" t="s">
        <v>157</v>
      </c>
      <c r="G632" s="93">
        <v>50</v>
      </c>
      <c r="H632" s="93" t="s">
        <v>86</v>
      </c>
      <c r="I632" s="93" t="s">
        <v>10283</v>
      </c>
      <c r="J632" s="93" t="s">
        <v>3035</v>
      </c>
    </row>
    <row r="633" spans="1:10" x14ac:dyDescent="0.2">
      <c r="A633" s="93" t="s">
        <v>111</v>
      </c>
      <c r="B633" s="93">
        <v>3126865</v>
      </c>
      <c r="C633" s="93">
        <v>52055078</v>
      </c>
      <c r="D633" s="93" t="s">
        <v>1232</v>
      </c>
      <c r="E633" s="93" t="s">
        <v>1233</v>
      </c>
      <c r="F633" s="93" t="s">
        <v>16</v>
      </c>
      <c r="G633" s="93">
        <v>25</v>
      </c>
      <c r="H633" s="93"/>
      <c r="I633" s="93" t="s">
        <v>2291</v>
      </c>
      <c r="J633" s="93" t="s">
        <v>3809</v>
      </c>
    </row>
    <row r="634" spans="1:10" x14ac:dyDescent="0.2">
      <c r="A634" s="93" t="s">
        <v>111</v>
      </c>
      <c r="B634" s="93">
        <v>3414104</v>
      </c>
      <c r="C634" s="93">
        <v>52055087</v>
      </c>
      <c r="D634" s="93" t="s">
        <v>1241</v>
      </c>
      <c r="E634" s="93" t="s">
        <v>1233</v>
      </c>
      <c r="F634" s="93" t="s">
        <v>157</v>
      </c>
      <c r="G634" s="93">
        <v>25</v>
      </c>
      <c r="H634" s="93" t="s">
        <v>86</v>
      </c>
      <c r="I634" s="93" t="s">
        <v>10331</v>
      </c>
      <c r="J634" s="93" t="s">
        <v>3035</v>
      </c>
    </row>
    <row r="635" spans="1:10" x14ac:dyDescent="0.2">
      <c r="A635" s="93" t="s">
        <v>111</v>
      </c>
      <c r="B635" s="93">
        <v>3126919</v>
      </c>
      <c r="C635" s="93">
        <v>52055083</v>
      </c>
      <c r="D635" s="93" t="s">
        <v>1239</v>
      </c>
      <c r="E635" s="93" t="s">
        <v>1233</v>
      </c>
      <c r="F635" s="93" t="s">
        <v>33</v>
      </c>
      <c r="G635" s="93">
        <v>50</v>
      </c>
      <c r="H635" s="93" t="s">
        <v>86</v>
      </c>
      <c r="I635" s="93" t="s">
        <v>10314</v>
      </c>
      <c r="J635" s="93" t="s">
        <v>4166</v>
      </c>
    </row>
    <row r="636" spans="1:10" x14ac:dyDescent="0.2">
      <c r="A636" s="93" t="s">
        <v>111</v>
      </c>
      <c r="B636" s="93">
        <v>4050058</v>
      </c>
      <c r="C636" s="93">
        <v>51600086</v>
      </c>
      <c r="D636" s="93" t="s">
        <v>1034</v>
      </c>
      <c r="E636" s="93" t="s">
        <v>1035</v>
      </c>
      <c r="F636" s="93" t="s">
        <v>1036</v>
      </c>
      <c r="G636" s="93">
        <v>10</v>
      </c>
      <c r="H636" s="93"/>
      <c r="I636" s="93" t="s">
        <v>2465</v>
      </c>
      <c r="J636" s="93" t="s">
        <v>4128</v>
      </c>
    </row>
    <row r="637" spans="1:10" x14ac:dyDescent="0.2">
      <c r="A637" s="94" t="s">
        <v>111</v>
      </c>
      <c r="B637" s="94">
        <v>4050064</v>
      </c>
      <c r="C637" s="94">
        <v>51600087</v>
      </c>
      <c r="D637" s="94" t="s">
        <v>1892</v>
      </c>
      <c r="E637" s="94" t="s">
        <v>1035</v>
      </c>
      <c r="F637" s="94" t="s">
        <v>1891</v>
      </c>
      <c r="G637" s="94">
        <v>10</v>
      </c>
      <c r="H637" s="94"/>
      <c r="I637" s="94" t="s">
        <v>2044</v>
      </c>
      <c r="J637" s="94" t="s">
        <v>2044</v>
      </c>
    </row>
    <row r="638" spans="1:10" x14ac:dyDescent="0.2">
      <c r="A638" s="93" t="s">
        <v>111</v>
      </c>
      <c r="B638" s="93">
        <v>2949820</v>
      </c>
      <c r="C638" s="93">
        <v>51600072</v>
      </c>
      <c r="D638" s="93" t="s">
        <v>1113</v>
      </c>
      <c r="E638" s="93" t="s">
        <v>1040</v>
      </c>
      <c r="F638" s="93" t="s">
        <v>24</v>
      </c>
      <c r="G638" s="93">
        <v>50</v>
      </c>
      <c r="H638" s="93" t="s">
        <v>86</v>
      </c>
      <c r="I638" s="93" t="s">
        <v>6653</v>
      </c>
      <c r="J638" s="93" t="s">
        <v>4300</v>
      </c>
    </row>
    <row r="639" spans="1:10" x14ac:dyDescent="0.2">
      <c r="A639" s="93" t="s">
        <v>111</v>
      </c>
      <c r="B639" s="93">
        <v>2949702</v>
      </c>
      <c r="C639" s="93">
        <v>51600074</v>
      </c>
      <c r="D639" s="93" t="s">
        <v>1120</v>
      </c>
      <c r="E639" s="93" t="s">
        <v>1040</v>
      </c>
      <c r="F639" s="93" t="s">
        <v>33</v>
      </c>
      <c r="G639" s="93">
        <v>50</v>
      </c>
      <c r="H639" s="93" t="s">
        <v>86</v>
      </c>
      <c r="I639" s="93" t="s">
        <v>6701</v>
      </c>
      <c r="J639" s="93" t="s">
        <v>6702</v>
      </c>
    </row>
    <row r="640" spans="1:10" x14ac:dyDescent="0.2">
      <c r="A640" s="93" t="s">
        <v>111</v>
      </c>
      <c r="B640" s="93">
        <v>2949783</v>
      </c>
      <c r="C640" s="93">
        <v>51600070</v>
      </c>
      <c r="D640" s="93" t="s">
        <v>1112</v>
      </c>
      <c r="E640" s="93" t="s">
        <v>1040</v>
      </c>
      <c r="F640" s="93" t="s">
        <v>1062</v>
      </c>
      <c r="G640" s="93">
        <v>50</v>
      </c>
      <c r="H640" s="93" t="s">
        <v>86</v>
      </c>
      <c r="I640" s="93" t="s">
        <v>6621</v>
      </c>
      <c r="J640" s="93" t="s">
        <v>6622</v>
      </c>
    </row>
    <row r="641" spans="1:10" x14ac:dyDescent="0.2">
      <c r="A641" s="93" t="s">
        <v>111</v>
      </c>
      <c r="B641" s="93">
        <v>3995650</v>
      </c>
      <c r="C641" s="93">
        <v>51600077</v>
      </c>
      <c r="D641" s="93" t="s">
        <v>1114</v>
      </c>
      <c r="E641" s="93" t="s">
        <v>1040</v>
      </c>
      <c r="F641" s="93" t="s">
        <v>76</v>
      </c>
      <c r="G641" s="93">
        <v>50</v>
      </c>
      <c r="H641" s="93" t="s">
        <v>86</v>
      </c>
      <c r="I641" s="93" t="s">
        <v>6721</v>
      </c>
      <c r="J641" s="93" t="s">
        <v>2127</v>
      </c>
    </row>
    <row r="642" spans="1:10" x14ac:dyDescent="0.2">
      <c r="A642" s="93" t="s">
        <v>111</v>
      </c>
      <c r="B642" s="93">
        <v>2949760</v>
      </c>
      <c r="C642" s="93">
        <v>51600080</v>
      </c>
      <c r="D642" s="93" t="s">
        <v>1125</v>
      </c>
      <c r="E642" s="93" t="s">
        <v>1040</v>
      </c>
      <c r="F642" s="93" t="s">
        <v>157</v>
      </c>
      <c r="G642" s="93">
        <v>50</v>
      </c>
      <c r="H642" s="93" t="s">
        <v>86</v>
      </c>
      <c r="I642" s="93" t="s">
        <v>6779</v>
      </c>
      <c r="J642" s="93" t="s">
        <v>6780</v>
      </c>
    </row>
    <row r="643" spans="1:10" x14ac:dyDescent="0.2">
      <c r="A643" s="93" t="s">
        <v>111</v>
      </c>
      <c r="B643" s="93">
        <v>3995644</v>
      </c>
      <c r="C643" s="93">
        <v>51600076</v>
      </c>
      <c r="D643" s="93" t="s">
        <v>1068</v>
      </c>
      <c r="E643" s="93" t="s">
        <v>1040</v>
      </c>
      <c r="F643" s="93" t="s">
        <v>76</v>
      </c>
      <c r="G643" s="93">
        <v>25</v>
      </c>
      <c r="H643" s="93"/>
      <c r="I643" s="93" t="s">
        <v>6713</v>
      </c>
      <c r="J643" s="93" t="s">
        <v>6714</v>
      </c>
    </row>
    <row r="644" spans="1:10" x14ac:dyDescent="0.2">
      <c r="A644" s="93" t="s">
        <v>111</v>
      </c>
      <c r="B644" s="93">
        <v>5942988</v>
      </c>
      <c r="C644" s="93">
        <v>51600121</v>
      </c>
      <c r="D644" s="93" t="s">
        <v>6676</v>
      </c>
      <c r="E644" s="93" t="s">
        <v>1040</v>
      </c>
      <c r="F644" s="93" t="s">
        <v>708</v>
      </c>
      <c r="G644" s="93">
        <v>10</v>
      </c>
      <c r="H644" s="93"/>
      <c r="I644" s="93" t="s">
        <v>6674</v>
      </c>
      <c r="J644" s="93" t="s">
        <v>6675</v>
      </c>
    </row>
    <row r="645" spans="1:10" x14ac:dyDescent="0.2">
      <c r="A645" s="93" t="s">
        <v>111</v>
      </c>
      <c r="B645" s="93">
        <v>2949808</v>
      </c>
      <c r="C645" s="93">
        <v>51600069</v>
      </c>
      <c r="D645" s="93" t="s">
        <v>1039</v>
      </c>
      <c r="E645" s="93" t="s">
        <v>1040</v>
      </c>
      <c r="F645" s="93" t="s">
        <v>16</v>
      </c>
      <c r="G645" s="93">
        <v>25</v>
      </c>
      <c r="H645" s="93"/>
      <c r="I645" s="93" t="s">
        <v>6605</v>
      </c>
      <c r="J645" s="93" t="s">
        <v>4227</v>
      </c>
    </row>
    <row r="646" spans="1:10" x14ac:dyDescent="0.2">
      <c r="A646" s="93" t="s">
        <v>111</v>
      </c>
      <c r="B646" s="93">
        <v>2949777</v>
      </c>
      <c r="C646" s="93">
        <v>51600071</v>
      </c>
      <c r="D646" s="93" t="s">
        <v>1061</v>
      </c>
      <c r="E646" s="93" t="s">
        <v>1040</v>
      </c>
      <c r="F646" s="93" t="s">
        <v>1062</v>
      </c>
      <c r="G646" s="93">
        <v>25</v>
      </c>
      <c r="H646" s="93"/>
      <c r="I646" s="93" t="s">
        <v>6618</v>
      </c>
      <c r="J646" s="93" t="s">
        <v>4401</v>
      </c>
    </row>
    <row r="647" spans="1:10" x14ac:dyDescent="0.2">
      <c r="A647" s="93" t="s">
        <v>111</v>
      </c>
      <c r="B647" s="93">
        <v>2949814</v>
      </c>
      <c r="C647" s="93">
        <v>51600073</v>
      </c>
      <c r="D647" s="93" t="s">
        <v>1063</v>
      </c>
      <c r="E647" s="93" t="s">
        <v>1040</v>
      </c>
      <c r="F647" s="93" t="s">
        <v>24</v>
      </c>
      <c r="G647" s="93">
        <v>25</v>
      </c>
      <c r="H647" s="93"/>
      <c r="I647" s="93" t="s">
        <v>6644</v>
      </c>
      <c r="J647" s="93" t="s">
        <v>4959</v>
      </c>
    </row>
    <row r="648" spans="1:10" x14ac:dyDescent="0.2">
      <c r="A648" s="93" t="s">
        <v>111</v>
      </c>
      <c r="B648" s="93">
        <v>2949688</v>
      </c>
      <c r="C648" s="93">
        <v>51600083</v>
      </c>
      <c r="D648" s="93" t="s">
        <v>1071</v>
      </c>
      <c r="E648" s="93" t="s">
        <v>1040</v>
      </c>
      <c r="F648" s="93" t="s">
        <v>1072</v>
      </c>
      <c r="G648" s="93">
        <v>25</v>
      </c>
      <c r="H648" s="93"/>
      <c r="I648" s="93" t="s">
        <v>6679</v>
      </c>
      <c r="J648" s="93" t="s">
        <v>6680</v>
      </c>
    </row>
    <row r="649" spans="1:10" x14ac:dyDescent="0.2">
      <c r="A649" s="93" t="s">
        <v>111</v>
      </c>
      <c r="B649" s="93">
        <v>2949694</v>
      </c>
      <c r="C649" s="93">
        <v>51600075</v>
      </c>
      <c r="D649" s="93" t="s">
        <v>1075</v>
      </c>
      <c r="E649" s="93" t="s">
        <v>1040</v>
      </c>
      <c r="F649" s="93" t="s">
        <v>33</v>
      </c>
      <c r="G649" s="93">
        <v>25</v>
      </c>
      <c r="H649" s="93"/>
      <c r="I649" s="93" t="s">
        <v>6695</v>
      </c>
      <c r="J649" s="93" t="s">
        <v>4209</v>
      </c>
    </row>
    <row r="650" spans="1:10" x14ac:dyDescent="0.2">
      <c r="A650" s="93" t="s">
        <v>111</v>
      </c>
      <c r="B650" s="93">
        <v>2608444</v>
      </c>
      <c r="C650" s="93">
        <v>51600068</v>
      </c>
      <c r="D650" s="93" t="s">
        <v>1108</v>
      </c>
      <c r="E650" s="93" t="s">
        <v>1040</v>
      </c>
      <c r="F650" s="93" t="s">
        <v>16</v>
      </c>
      <c r="G650" s="93">
        <v>50</v>
      </c>
      <c r="H650" s="93" t="s">
        <v>86</v>
      </c>
      <c r="I650" s="93" t="s">
        <v>6615</v>
      </c>
      <c r="J650" s="93" t="s">
        <v>2802</v>
      </c>
    </row>
    <row r="651" spans="1:10" x14ac:dyDescent="0.2">
      <c r="A651" s="93" t="s">
        <v>111</v>
      </c>
      <c r="B651" s="93">
        <v>2949754</v>
      </c>
      <c r="C651" s="93">
        <v>51600081</v>
      </c>
      <c r="D651" s="93" t="s">
        <v>1104</v>
      </c>
      <c r="E651" s="93" t="s">
        <v>1040</v>
      </c>
      <c r="F651" s="93" t="s">
        <v>157</v>
      </c>
      <c r="G651" s="93">
        <v>25</v>
      </c>
      <c r="H651" s="93" t="s">
        <v>86</v>
      </c>
      <c r="I651" s="93" t="s">
        <v>6772</v>
      </c>
      <c r="J651" s="93" t="s">
        <v>6773</v>
      </c>
    </row>
    <row r="652" spans="1:10" x14ac:dyDescent="0.2">
      <c r="A652" s="93" t="s">
        <v>111</v>
      </c>
      <c r="B652" s="93">
        <v>2949748</v>
      </c>
      <c r="C652" s="93">
        <v>51600078</v>
      </c>
      <c r="D652" s="93" t="s">
        <v>1119</v>
      </c>
      <c r="E652" s="93" t="s">
        <v>1040</v>
      </c>
      <c r="F652" s="93" t="s">
        <v>39</v>
      </c>
      <c r="G652" s="93">
        <v>50</v>
      </c>
      <c r="H652" s="93" t="s">
        <v>86</v>
      </c>
      <c r="I652" s="93" t="s">
        <v>6756</v>
      </c>
      <c r="J652" s="93" t="s">
        <v>6757</v>
      </c>
    </row>
    <row r="653" spans="1:10" x14ac:dyDescent="0.2">
      <c r="A653" s="93" t="s">
        <v>111</v>
      </c>
      <c r="B653" s="93">
        <v>2608438</v>
      </c>
      <c r="C653" s="93">
        <v>51600082</v>
      </c>
      <c r="D653" s="93" t="s">
        <v>1121</v>
      </c>
      <c r="E653" s="93" t="s">
        <v>1040</v>
      </c>
      <c r="F653" s="93" t="s">
        <v>1072</v>
      </c>
      <c r="G653" s="93">
        <v>50</v>
      </c>
      <c r="H653" s="93" t="s">
        <v>86</v>
      </c>
      <c r="I653" s="93" t="s">
        <v>6683</v>
      </c>
      <c r="J653" s="93" t="s">
        <v>6684</v>
      </c>
    </row>
    <row r="654" spans="1:10" x14ac:dyDescent="0.2">
      <c r="A654" s="93" t="s">
        <v>111</v>
      </c>
      <c r="B654" s="93">
        <v>2949731</v>
      </c>
      <c r="C654" s="93">
        <v>51600079</v>
      </c>
      <c r="D654" s="93" t="s">
        <v>1079</v>
      </c>
      <c r="E654" s="93" t="s">
        <v>1040</v>
      </c>
      <c r="F654" s="93" t="s">
        <v>39</v>
      </c>
      <c r="G654" s="93">
        <v>25</v>
      </c>
      <c r="H654" s="93"/>
      <c r="I654" s="93" t="s">
        <v>6750</v>
      </c>
      <c r="J654" s="93" t="s">
        <v>4253</v>
      </c>
    </row>
    <row r="655" spans="1:10" x14ac:dyDescent="0.2">
      <c r="A655" s="93" t="s">
        <v>111</v>
      </c>
      <c r="B655" s="93">
        <v>2949665</v>
      </c>
      <c r="C655" s="93">
        <v>51600085</v>
      </c>
      <c r="D655" s="93" t="s">
        <v>1064</v>
      </c>
      <c r="E655" s="93" t="s">
        <v>1065</v>
      </c>
      <c r="F655" s="93" t="s">
        <v>24</v>
      </c>
      <c r="G655" s="93">
        <v>25</v>
      </c>
      <c r="H655" s="93"/>
      <c r="I655" s="93" t="s">
        <v>6647</v>
      </c>
      <c r="J655" s="93" t="s">
        <v>4443</v>
      </c>
    </row>
    <row r="656" spans="1:10" x14ac:dyDescent="0.2">
      <c r="A656" s="93" t="s">
        <v>111</v>
      </c>
      <c r="B656" s="93">
        <v>2949671</v>
      </c>
      <c r="C656" s="93">
        <v>51600084</v>
      </c>
      <c r="D656" s="93" t="s">
        <v>1115</v>
      </c>
      <c r="E656" s="93" t="s">
        <v>1065</v>
      </c>
      <c r="F656" s="93" t="s">
        <v>24</v>
      </c>
      <c r="G656" s="93">
        <v>50</v>
      </c>
      <c r="H656" s="93" t="s">
        <v>86</v>
      </c>
      <c r="I656" s="93" t="s">
        <v>6656</v>
      </c>
      <c r="J656" s="93" t="s">
        <v>4271</v>
      </c>
    </row>
    <row r="657" spans="1:10" x14ac:dyDescent="0.2">
      <c r="A657" s="93" t="s">
        <v>111</v>
      </c>
      <c r="B657" s="93">
        <v>4550743</v>
      </c>
      <c r="C657" s="93">
        <v>51600088</v>
      </c>
      <c r="D657" s="93" t="s">
        <v>1096</v>
      </c>
      <c r="E657" s="93" t="s">
        <v>1097</v>
      </c>
      <c r="F657" s="93" t="s">
        <v>1098</v>
      </c>
      <c r="G657" s="93">
        <v>10</v>
      </c>
      <c r="H657" s="93" t="s">
        <v>86</v>
      </c>
      <c r="I657" s="93" t="s">
        <v>6795</v>
      </c>
      <c r="J657" s="93" t="s">
        <v>6796</v>
      </c>
    </row>
    <row r="658" spans="1:10" x14ac:dyDescent="0.2">
      <c r="A658" s="93" t="s">
        <v>111</v>
      </c>
      <c r="B658" s="93">
        <v>4352701</v>
      </c>
      <c r="C658" s="93">
        <v>51650066</v>
      </c>
      <c r="D658" s="93" t="s">
        <v>1633</v>
      </c>
      <c r="E658" s="93" t="s">
        <v>1631</v>
      </c>
      <c r="F658" s="93" t="s">
        <v>728</v>
      </c>
      <c r="G658" s="93">
        <v>10</v>
      </c>
      <c r="H658" s="93" t="s">
        <v>86</v>
      </c>
      <c r="I658" s="93" t="s">
        <v>6974</v>
      </c>
      <c r="J658" s="93" t="s">
        <v>6975</v>
      </c>
    </row>
    <row r="659" spans="1:10" x14ac:dyDescent="0.2">
      <c r="A659" s="93" t="s">
        <v>111</v>
      </c>
      <c r="B659" s="93">
        <v>4352693</v>
      </c>
      <c r="C659" s="93">
        <v>51650064</v>
      </c>
      <c r="D659" s="93" t="s">
        <v>1632</v>
      </c>
      <c r="E659" s="93" t="s">
        <v>1631</v>
      </c>
      <c r="F659" s="93" t="s">
        <v>904</v>
      </c>
      <c r="G659" s="93">
        <v>10</v>
      </c>
      <c r="H659" s="93"/>
      <c r="I659" s="93" t="s">
        <v>6841</v>
      </c>
      <c r="J659" s="93" t="s">
        <v>6842</v>
      </c>
    </row>
    <row r="660" spans="1:10" x14ac:dyDescent="0.2">
      <c r="A660" s="93" t="s">
        <v>111</v>
      </c>
      <c r="B660" s="93">
        <v>4352718</v>
      </c>
      <c r="C660" s="93">
        <v>51650065</v>
      </c>
      <c r="D660" s="93" t="s">
        <v>1630</v>
      </c>
      <c r="E660" s="93" t="s">
        <v>1631</v>
      </c>
      <c r="F660" s="93" t="s">
        <v>1145</v>
      </c>
      <c r="G660" s="93">
        <v>10</v>
      </c>
      <c r="H660" s="93"/>
      <c r="I660" s="93" t="s">
        <v>5274</v>
      </c>
      <c r="J660" s="93" t="s">
        <v>5275</v>
      </c>
    </row>
    <row r="661" spans="1:10" x14ac:dyDescent="0.2">
      <c r="A661" s="93" t="s">
        <v>111</v>
      </c>
      <c r="B661" s="93">
        <v>4352687</v>
      </c>
      <c r="C661" s="93">
        <v>51650063</v>
      </c>
      <c r="D661" s="93" t="s">
        <v>1634</v>
      </c>
      <c r="E661" s="93" t="s">
        <v>1631</v>
      </c>
      <c r="F661" s="93" t="s">
        <v>1136</v>
      </c>
      <c r="G661" s="93">
        <v>10</v>
      </c>
      <c r="H661" s="93"/>
      <c r="I661" s="93" t="s">
        <v>6811</v>
      </c>
      <c r="J661" s="93" t="s">
        <v>6812</v>
      </c>
    </row>
    <row r="662" spans="1:10" x14ac:dyDescent="0.2">
      <c r="A662" s="93" t="s">
        <v>268</v>
      </c>
      <c r="B662" s="93">
        <v>4750212</v>
      </c>
      <c r="C662" s="93">
        <v>51650054</v>
      </c>
      <c r="D662" s="93" t="s">
        <v>6835</v>
      </c>
      <c r="E662" s="93" t="s">
        <v>1141</v>
      </c>
      <c r="F662" s="93" t="s">
        <v>24</v>
      </c>
      <c r="G662" s="93">
        <v>10</v>
      </c>
      <c r="H662" s="93"/>
      <c r="I662" s="93" t="s">
        <v>6833</v>
      </c>
      <c r="J662" s="93" t="s">
        <v>6834</v>
      </c>
    </row>
    <row r="663" spans="1:10" x14ac:dyDescent="0.2">
      <c r="A663" s="93" t="s">
        <v>268</v>
      </c>
      <c r="B663" s="93">
        <v>4750229</v>
      </c>
      <c r="C663" s="93">
        <v>51650055</v>
      </c>
      <c r="D663" s="93" t="s">
        <v>6892</v>
      </c>
      <c r="E663" s="93" t="s">
        <v>1141</v>
      </c>
      <c r="F663" s="93" t="s">
        <v>33</v>
      </c>
      <c r="G663" s="93">
        <v>10</v>
      </c>
      <c r="H663" s="93"/>
      <c r="I663" s="93" t="s">
        <v>6612</v>
      </c>
      <c r="J663" s="93" t="s">
        <v>6891</v>
      </c>
    </row>
    <row r="664" spans="1:10" x14ac:dyDescent="0.2">
      <c r="A664" s="93" t="s">
        <v>268</v>
      </c>
      <c r="B664" s="93">
        <v>4750241</v>
      </c>
      <c r="C664" s="93">
        <v>51650057</v>
      </c>
      <c r="D664" s="93" t="s">
        <v>6993</v>
      </c>
      <c r="E664" s="93" t="s">
        <v>1141</v>
      </c>
      <c r="F664" s="93" t="s">
        <v>157</v>
      </c>
      <c r="G664" s="93">
        <v>10</v>
      </c>
      <c r="H664" s="93" t="s">
        <v>86</v>
      </c>
      <c r="I664" s="93" t="s">
        <v>6991</v>
      </c>
      <c r="J664" s="93" t="s">
        <v>6992</v>
      </c>
    </row>
    <row r="665" spans="1:10" x14ac:dyDescent="0.2">
      <c r="A665" s="93" t="s">
        <v>268</v>
      </c>
      <c r="B665" s="93">
        <v>4750235</v>
      </c>
      <c r="C665" s="93">
        <v>51650056</v>
      </c>
      <c r="D665" s="93" t="s">
        <v>6963</v>
      </c>
      <c r="E665" s="93" t="s">
        <v>1141</v>
      </c>
      <c r="F665" s="93" t="s">
        <v>39</v>
      </c>
      <c r="G665" s="93">
        <v>10</v>
      </c>
      <c r="H665" s="93"/>
      <c r="I665" s="93" t="s">
        <v>6961</v>
      </c>
      <c r="J665" s="93" t="s">
        <v>6962</v>
      </c>
    </row>
    <row r="666" spans="1:10" x14ac:dyDescent="0.2">
      <c r="A666" s="93" t="s">
        <v>48</v>
      </c>
      <c r="B666" s="93">
        <v>5672218</v>
      </c>
      <c r="C666" s="93">
        <v>52082162</v>
      </c>
      <c r="D666" s="93" t="s">
        <v>10805</v>
      </c>
      <c r="E666" s="93" t="s">
        <v>1322</v>
      </c>
      <c r="F666" s="93" t="s">
        <v>302</v>
      </c>
      <c r="G666" s="93">
        <v>5</v>
      </c>
      <c r="H666" s="93"/>
      <c r="I666" s="93" t="s">
        <v>7895</v>
      </c>
      <c r="J666" s="93" t="s">
        <v>3700</v>
      </c>
    </row>
    <row r="667" spans="1:10" x14ac:dyDescent="0.2">
      <c r="A667" s="93" t="s">
        <v>48</v>
      </c>
      <c r="B667" s="93">
        <v>5672224</v>
      </c>
      <c r="C667" s="93">
        <v>52082163</v>
      </c>
      <c r="D667" s="93" t="s">
        <v>10817</v>
      </c>
      <c r="E667" s="93" t="s">
        <v>1322</v>
      </c>
      <c r="F667" s="93" t="s">
        <v>1323</v>
      </c>
      <c r="G667" s="93">
        <v>5</v>
      </c>
      <c r="H667" s="93"/>
      <c r="I667" s="93" t="s">
        <v>10816</v>
      </c>
      <c r="J667" s="93" t="s">
        <v>5464</v>
      </c>
    </row>
    <row r="668" spans="1:10" x14ac:dyDescent="0.2">
      <c r="A668" s="93" t="s">
        <v>48</v>
      </c>
      <c r="B668" s="93">
        <v>5672230</v>
      </c>
      <c r="C668" s="93">
        <v>52082164</v>
      </c>
      <c r="D668" s="93" t="s">
        <v>10831</v>
      </c>
      <c r="E668" s="93" t="s">
        <v>1322</v>
      </c>
      <c r="F668" s="93" t="s">
        <v>1324</v>
      </c>
      <c r="G668" s="93">
        <v>5</v>
      </c>
      <c r="H668" s="93"/>
      <c r="I668" s="93" t="s">
        <v>3774</v>
      </c>
      <c r="J668" s="93" t="s">
        <v>3775</v>
      </c>
    </row>
    <row r="669" spans="1:10" x14ac:dyDescent="0.2">
      <c r="A669" s="93" t="s">
        <v>48</v>
      </c>
      <c r="B669" s="93">
        <v>5672247</v>
      </c>
      <c r="C669" s="93">
        <v>52082165</v>
      </c>
      <c r="D669" s="93" t="s">
        <v>10851</v>
      </c>
      <c r="E669" s="93" t="s">
        <v>1322</v>
      </c>
      <c r="F669" s="93" t="s">
        <v>1325</v>
      </c>
      <c r="G669" s="93">
        <v>5</v>
      </c>
      <c r="H669" s="93"/>
      <c r="I669" s="93" t="s">
        <v>6309</v>
      </c>
      <c r="J669" s="93" t="s">
        <v>10850</v>
      </c>
    </row>
    <row r="670" spans="1:10" x14ac:dyDescent="0.2">
      <c r="A670" s="93" t="s">
        <v>48</v>
      </c>
      <c r="B670" s="93">
        <v>5672253</v>
      </c>
      <c r="C670" s="93">
        <v>52082166</v>
      </c>
      <c r="D670" s="93" t="s">
        <v>10858</v>
      </c>
      <c r="E670" s="93" t="s">
        <v>1322</v>
      </c>
      <c r="F670" s="93" t="s">
        <v>1326</v>
      </c>
      <c r="G670" s="93">
        <v>5</v>
      </c>
      <c r="H670" s="93"/>
      <c r="I670" s="93" t="s">
        <v>3119</v>
      </c>
      <c r="J670" s="93" t="s">
        <v>5212</v>
      </c>
    </row>
    <row r="671" spans="1:10" x14ac:dyDescent="0.2">
      <c r="A671" s="93" t="s">
        <v>1468</v>
      </c>
      <c r="B671" s="93">
        <v>3959306</v>
      </c>
      <c r="C671" s="93">
        <v>51220026</v>
      </c>
      <c r="D671" s="93" t="s">
        <v>3918</v>
      </c>
      <c r="E671" s="93" t="s">
        <v>290</v>
      </c>
      <c r="F671" s="93" t="s">
        <v>291</v>
      </c>
      <c r="G671" s="93">
        <v>1</v>
      </c>
      <c r="H671" s="93"/>
      <c r="I671" s="93" t="s">
        <v>3917</v>
      </c>
      <c r="J671" s="93" t="s">
        <v>3917</v>
      </c>
    </row>
    <row r="672" spans="1:10" x14ac:dyDescent="0.2">
      <c r="A672" s="94" t="s">
        <v>30</v>
      </c>
      <c r="B672" s="94">
        <v>4352003</v>
      </c>
      <c r="C672" s="94">
        <v>52250015</v>
      </c>
      <c r="D672" s="94" t="s">
        <v>10491</v>
      </c>
      <c r="E672" s="94" t="s">
        <v>1952</v>
      </c>
      <c r="F672" s="94" t="s">
        <v>17</v>
      </c>
      <c r="G672" s="94">
        <v>5</v>
      </c>
      <c r="H672" s="94" t="s">
        <v>86</v>
      </c>
      <c r="I672" s="94" t="s">
        <v>2044</v>
      </c>
      <c r="J672" s="94" t="s">
        <v>2044</v>
      </c>
    </row>
    <row r="673" spans="1:10" x14ac:dyDescent="0.2">
      <c r="A673" s="94" t="s">
        <v>30</v>
      </c>
      <c r="B673" s="94">
        <v>4611982</v>
      </c>
      <c r="C673" s="94">
        <v>52250017</v>
      </c>
      <c r="D673" s="94" t="s">
        <v>10481</v>
      </c>
      <c r="E673" s="94" t="s">
        <v>586</v>
      </c>
      <c r="F673" s="94" t="s">
        <v>593</v>
      </c>
      <c r="G673" s="94">
        <v>5</v>
      </c>
      <c r="H673" s="94" t="s">
        <v>86</v>
      </c>
      <c r="I673" s="94" t="s">
        <v>2044</v>
      </c>
      <c r="J673" s="94" t="s">
        <v>2044</v>
      </c>
    </row>
    <row r="674" spans="1:10" x14ac:dyDescent="0.2">
      <c r="A674" s="93" t="s">
        <v>30</v>
      </c>
      <c r="B674" s="93">
        <v>4611953</v>
      </c>
      <c r="C674" s="93">
        <v>52250016</v>
      </c>
      <c r="D674" s="93" t="s">
        <v>10474</v>
      </c>
      <c r="E674" s="93" t="s">
        <v>586</v>
      </c>
      <c r="F674" s="93" t="s">
        <v>24</v>
      </c>
      <c r="G674" s="93">
        <v>5</v>
      </c>
      <c r="H674" s="93" t="s">
        <v>86</v>
      </c>
      <c r="I674" s="93" t="s">
        <v>2640</v>
      </c>
      <c r="J674" s="93" t="s">
        <v>7704</v>
      </c>
    </row>
    <row r="675" spans="1:10" x14ac:dyDescent="0.2">
      <c r="A675" s="94" t="s">
        <v>589</v>
      </c>
      <c r="B675" s="94">
        <v>5757995</v>
      </c>
      <c r="C675" s="94">
        <v>51601026</v>
      </c>
      <c r="D675" s="94" t="s">
        <v>1936</v>
      </c>
      <c r="E675" s="94" t="s">
        <v>1931</v>
      </c>
      <c r="F675" s="94" t="s">
        <v>1935</v>
      </c>
      <c r="G675" s="94">
        <v>10</v>
      </c>
      <c r="H675" s="94"/>
      <c r="I675" s="94" t="s">
        <v>2044</v>
      </c>
      <c r="J675" s="94" t="s">
        <v>2044</v>
      </c>
    </row>
    <row r="676" spans="1:10" x14ac:dyDescent="0.2">
      <c r="A676" s="94" t="s">
        <v>589</v>
      </c>
      <c r="B676" s="94">
        <v>5757989</v>
      </c>
      <c r="C676" s="94">
        <v>51601025</v>
      </c>
      <c r="D676" s="94" t="s">
        <v>1932</v>
      </c>
      <c r="E676" s="94" t="s">
        <v>1931</v>
      </c>
      <c r="F676" s="94" t="s">
        <v>33</v>
      </c>
      <c r="G676" s="94">
        <v>10</v>
      </c>
      <c r="H676" s="94"/>
      <c r="I676" s="94" t="s">
        <v>2044</v>
      </c>
      <c r="J676" s="94" t="s">
        <v>2044</v>
      </c>
    </row>
    <row r="677" spans="1:10" x14ac:dyDescent="0.2">
      <c r="A677" s="94" t="s">
        <v>589</v>
      </c>
      <c r="B677" s="94">
        <v>5757972</v>
      </c>
      <c r="C677" s="94">
        <v>51601024</v>
      </c>
      <c r="D677" s="94" t="s">
        <v>1933</v>
      </c>
      <c r="E677" s="94" t="s">
        <v>1931</v>
      </c>
      <c r="F677" s="94" t="s">
        <v>738</v>
      </c>
      <c r="G677" s="94">
        <v>10</v>
      </c>
      <c r="H677" s="94"/>
      <c r="I677" s="94" t="s">
        <v>2044</v>
      </c>
      <c r="J677" s="94" t="s">
        <v>2044</v>
      </c>
    </row>
    <row r="678" spans="1:10" x14ac:dyDescent="0.2">
      <c r="A678" s="94" t="s">
        <v>589</v>
      </c>
      <c r="B678" s="94">
        <v>5757966</v>
      </c>
      <c r="C678" s="94">
        <v>51601023</v>
      </c>
      <c r="D678" s="94" t="s">
        <v>1934</v>
      </c>
      <c r="E678" s="94" t="s">
        <v>1931</v>
      </c>
      <c r="F678" s="94" t="s">
        <v>826</v>
      </c>
      <c r="G678" s="94">
        <v>10</v>
      </c>
      <c r="H678" s="94"/>
      <c r="I678" s="94" t="s">
        <v>2044</v>
      </c>
      <c r="J678" s="94" t="s">
        <v>2044</v>
      </c>
    </row>
    <row r="679" spans="1:10" x14ac:dyDescent="0.2">
      <c r="A679" s="93" t="s">
        <v>589</v>
      </c>
      <c r="B679" s="93">
        <v>5758003</v>
      </c>
      <c r="C679" s="93">
        <v>51650067</v>
      </c>
      <c r="D679" s="93" t="s">
        <v>1635</v>
      </c>
      <c r="E679" s="93" t="s">
        <v>1636</v>
      </c>
      <c r="F679" s="93" t="s">
        <v>24</v>
      </c>
      <c r="G679" s="93">
        <v>10</v>
      </c>
      <c r="H679" s="93"/>
      <c r="I679" s="93" t="s">
        <v>6818</v>
      </c>
      <c r="J679" s="93" t="s">
        <v>4393</v>
      </c>
    </row>
    <row r="680" spans="1:10" x14ac:dyDescent="0.2">
      <c r="A680" s="93" t="s">
        <v>589</v>
      </c>
      <c r="B680" s="93">
        <v>5758032</v>
      </c>
      <c r="C680" s="93">
        <v>51650069</v>
      </c>
      <c r="D680" s="93" t="s">
        <v>1638</v>
      </c>
      <c r="E680" s="93" t="s">
        <v>1636</v>
      </c>
      <c r="F680" s="93" t="s">
        <v>39</v>
      </c>
      <c r="G680" s="93">
        <v>10</v>
      </c>
      <c r="H680" s="93"/>
      <c r="I680" s="93" t="s">
        <v>6921</v>
      </c>
      <c r="J680" s="93" t="s">
        <v>6922</v>
      </c>
    </row>
    <row r="681" spans="1:10" x14ac:dyDescent="0.2">
      <c r="A681" s="93" t="s">
        <v>589</v>
      </c>
      <c r="B681" s="93">
        <v>5758049</v>
      </c>
      <c r="C681" s="93">
        <v>51650070</v>
      </c>
      <c r="D681" s="93" t="s">
        <v>1639</v>
      </c>
      <c r="E681" s="93" t="s">
        <v>1636</v>
      </c>
      <c r="F681" s="93" t="s">
        <v>157</v>
      </c>
      <c r="G681" s="93">
        <v>10</v>
      </c>
      <c r="H681" s="93" t="s">
        <v>86</v>
      </c>
      <c r="I681" s="93" t="s">
        <v>6987</v>
      </c>
      <c r="J681" s="93" t="s">
        <v>6988</v>
      </c>
    </row>
    <row r="682" spans="1:10" x14ac:dyDescent="0.2">
      <c r="A682" s="93" t="s">
        <v>589</v>
      </c>
      <c r="B682" s="93">
        <v>5758026</v>
      </c>
      <c r="C682" s="93">
        <v>51650068</v>
      </c>
      <c r="D682" s="93" t="s">
        <v>1637</v>
      </c>
      <c r="E682" s="93" t="s">
        <v>1636</v>
      </c>
      <c r="F682" s="93" t="s">
        <v>33</v>
      </c>
      <c r="G682" s="93">
        <v>10</v>
      </c>
      <c r="H682" s="93"/>
      <c r="I682" s="93" t="s">
        <v>6859</v>
      </c>
      <c r="J682" s="93" t="s">
        <v>6860</v>
      </c>
    </row>
    <row r="683" spans="1:10" x14ac:dyDescent="0.2">
      <c r="A683" s="93" t="s">
        <v>589</v>
      </c>
      <c r="B683" s="93">
        <v>4801576</v>
      </c>
      <c r="C683" s="93">
        <v>51610062</v>
      </c>
      <c r="D683" s="93" t="s">
        <v>1076</v>
      </c>
      <c r="E683" s="93" t="s">
        <v>1056</v>
      </c>
      <c r="F683" s="93" t="s">
        <v>39</v>
      </c>
      <c r="G683" s="93">
        <v>25</v>
      </c>
      <c r="H683" s="93"/>
      <c r="I683" s="93" t="s">
        <v>6527</v>
      </c>
      <c r="J683" s="93" t="s">
        <v>6528</v>
      </c>
    </row>
    <row r="684" spans="1:10" x14ac:dyDescent="0.2">
      <c r="A684" s="93" t="s">
        <v>589</v>
      </c>
      <c r="B684" s="93">
        <v>4801582</v>
      </c>
      <c r="C684" s="93">
        <v>51610063</v>
      </c>
      <c r="D684" s="93" t="s">
        <v>1100</v>
      </c>
      <c r="E684" s="93" t="s">
        <v>1056</v>
      </c>
      <c r="F684" s="93" t="s">
        <v>157</v>
      </c>
      <c r="G684" s="93">
        <v>25</v>
      </c>
      <c r="H684" s="93" t="s">
        <v>86</v>
      </c>
      <c r="I684" s="93" t="s">
        <v>6562</v>
      </c>
      <c r="J684" s="93" t="s">
        <v>6563</v>
      </c>
    </row>
    <row r="685" spans="1:10" x14ac:dyDescent="0.2">
      <c r="A685" s="93" t="s">
        <v>589</v>
      </c>
      <c r="B685" s="93">
        <v>4801547</v>
      </c>
      <c r="C685" s="93">
        <v>51610060</v>
      </c>
      <c r="D685" s="93" t="s">
        <v>1055</v>
      </c>
      <c r="E685" s="93" t="s">
        <v>1056</v>
      </c>
      <c r="F685" s="93" t="s">
        <v>24</v>
      </c>
      <c r="G685" s="93">
        <v>25</v>
      </c>
      <c r="H685" s="93"/>
      <c r="I685" s="93" t="s">
        <v>6454</v>
      </c>
      <c r="J685" s="93" t="s">
        <v>6455</v>
      </c>
    </row>
    <row r="686" spans="1:10" x14ac:dyDescent="0.2">
      <c r="A686" s="93" t="s">
        <v>589</v>
      </c>
      <c r="B686" s="93">
        <v>4801553</v>
      </c>
      <c r="C686" s="93">
        <v>51610061</v>
      </c>
      <c r="D686" s="93" t="s">
        <v>1070</v>
      </c>
      <c r="E686" s="93" t="s">
        <v>1056</v>
      </c>
      <c r="F686" s="93" t="s">
        <v>33</v>
      </c>
      <c r="G686" s="93">
        <v>25</v>
      </c>
      <c r="H686" s="93"/>
      <c r="I686" s="93" t="s">
        <v>6489</v>
      </c>
      <c r="J686" s="93" t="s">
        <v>4171</v>
      </c>
    </row>
    <row r="687" spans="1:10" x14ac:dyDescent="0.2">
      <c r="A687" s="93" t="s">
        <v>589</v>
      </c>
      <c r="B687" s="93">
        <v>5757920</v>
      </c>
      <c r="C687" s="93">
        <v>51411098</v>
      </c>
      <c r="D687" s="93" t="s">
        <v>1717</v>
      </c>
      <c r="E687" s="93" t="s">
        <v>1714</v>
      </c>
      <c r="F687" s="93" t="s">
        <v>33</v>
      </c>
      <c r="G687" s="93">
        <v>10</v>
      </c>
      <c r="H687" s="93"/>
      <c r="I687" s="93" t="s">
        <v>7603</v>
      </c>
      <c r="J687" s="93" t="s">
        <v>8163</v>
      </c>
    </row>
    <row r="688" spans="1:10" x14ac:dyDescent="0.2">
      <c r="A688" s="93" t="s">
        <v>589</v>
      </c>
      <c r="B688" s="93">
        <v>5757937</v>
      </c>
      <c r="C688" s="93">
        <v>51411099</v>
      </c>
      <c r="D688" s="93" t="s">
        <v>1716</v>
      </c>
      <c r="E688" s="93" t="s">
        <v>1714</v>
      </c>
      <c r="F688" s="93" t="s">
        <v>76</v>
      </c>
      <c r="G688" s="93">
        <v>10</v>
      </c>
      <c r="H688" s="93"/>
      <c r="I688" s="93" t="s">
        <v>7643</v>
      </c>
      <c r="J688" s="93" t="s">
        <v>7640</v>
      </c>
    </row>
    <row r="689" spans="1:10" x14ac:dyDescent="0.2">
      <c r="A689" s="93" t="s">
        <v>589</v>
      </c>
      <c r="B689" s="93">
        <v>5757943</v>
      </c>
      <c r="C689" s="93">
        <v>51411100</v>
      </c>
      <c r="D689" s="93" t="s">
        <v>1713</v>
      </c>
      <c r="E689" s="93" t="s">
        <v>1714</v>
      </c>
      <c r="F689" s="93" t="s">
        <v>39</v>
      </c>
      <c r="G689" s="93">
        <v>10</v>
      </c>
      <c r="H689" s="93"/>
      <c r="I689" s="93" t="s">
        <v>7674</v>
      </c>
      <c r="J689" s="93" t="s">
        <v>4366</v>
      </c>
    </row>
    <row r="690" spans="1:10" x14ac:dyDescent="0.2">
      <c r="A690" s="93" t="s">
        <v>589</v>
      </c>
      <c r="B690" s="93">
        <v>5757914</v>
      </c>
      <c r="C690" s="93">
        <v>51411097</v>
      </c>
      <c r="D690" s="93" t="s">
        <v>1715</v>
      </c>
      <c r="E690" s="93" t="s">
        <v>1714</v>
      </c>
      <c r="F690" s="93" t="s">
        <v>24</v>
      </c>
      <c r="G690" s="93">
        <v>10</v>
      </c>
      <c r="H690" s="93"/>
      <c r="I690" s="93" t="s">
        <v>7552</v>
      </c>
      <c r="J690" s="93" t="s">
        <v>7553</v>
      </c>
    </row>
    <row r="691" spans="1:10" x14ac:dyDescent="0.2">
      <c r="A691" s="93" t="s">
        <v>589</v>
      </c>
      <c r="B691" s="93">
        <v>5757908</v>
      </c>
      <c r="C691" s="93">
        <v>51411096</v>
      </c>
      <c r="D691" s="93" t="s">
        <v>1900</v>
      </c>
      <c r="E691" s="93" t="s">
        <v>1714</v>
      </c>
      <c r="F691" s="93" t="s">
        <v>16</v>
      </c>
      <c r="G691" s="93">
        <v>10</v>
      </c>
      <c r="H691" s="93"/>
      <c r="I691" s="93" t="s">
        <v>7535</v>
      </c>
      <c r="J691" s="93" t="s">
        <v>4242</v>
      </c>
    </row>
    <row r="692" spans="1:10" x14ac:dyDescent="0.2">
      <c r="A692" s="93" t="s">
        <v>48</v>
      </c>
      <c r="B692" s="93">
        <v>3815990</v>
      </c>
      <c r="C692" s="93">
        <v>51120014</v>
      </c>
      <c r="D692" s="93" t="s">
        <v>4412</v>
      </c>
      <c r="E692" s="93" t="s">
        <v>1171</v>
      </c>
      <c r="F692" s="93" t="s">
        <v>60</v>
      </c>
      <c r="G692" s="93">
        <v>5</v>
      </c>
      <c r="H692" s="93"/>
      <c r="I692" s="93" t="s">
        <v>4410</v>
      </c>
      <c r="J692" s="93" t="s">
        <v>4411</v>
      </c>
    </row>
    <row r="693" spans="1:10" x14ac:dyDescent="0.2">
      <c r="A693" s="93" t="s">
        <v>48</v>
      </c>
      <c r="B693" s="93">
        <v>3815978</v>
      </c>
      <c r="C693" s="93">
        <v>51120011</v>
      </c>
      <c r="D693" s="93" t="s">
        <v>4453</v>
      </c>
      <c r="E693" s="93" t="s">
        <v>1171</v>
      </c>
      <c r="F693" s="93" t="s">
        <v>24</v>
      </c>
      <c r="G693" s="93">
        <v>10</v>
      </c>
      <c r="H693" s="93"/>
      <c r="I693" s="93" t="s">
        <v>4451</v>
      </c>
      <c r="J693" s="93" t="s">
        <v>4452</v>
      </c>
    </row>
    <row r="694" spans="1:10" x14ac:dyDescent="0.2">
      <c r="A694" s="93" t="s">
        <v>48</v>
      </c>
      <c r="B694" s="93">
        <v>3815984</v>
      </c>
      <c r="C694" s="93">
        <v>51120013</v>
      </c>
      <c r="D694" s="93" t="s">
        <v>4518</v>
      </c>
      <c r="E694" s="93" t="s">
        <v>1171</v>
      </c>
      <c r="F694" s="93" t="s">
        <v>76</v>
      </c>
      <c r="G694" s="93">
        <v>5</v>
      </c>
      <c r="H694" s="93"/>
      <c r="I694" s="93" t="s">
        <v>4517</v>
      </c>
      <c r="J694" s="93" t="s">
        <v>3750</v>
      </c>
    </row>
    <row r="695" spans="1:10" x14ac:dyDescent="0.2">
      <c r="A695" s="93" t="s">
        <v>48</v>
      </c>
      <c r="B695" s="93">
        <v>3816015</v>
      </c>
      <c r="C695" s="93">
        <v>51120016</v>
      </c>
      <c r="D695" s="93" t="s">
        <v>4385</v>
      </c>
      <c r="E695" s="93" t="s">
        <v>1171</v>
      </c>
      <c r="F695" s="93" t="s">
        <v>151</v>
      </c>
      <c r="G695" s="93">
        <v>5</v>
      </c>
      <c r="H695" s="93"/>
      <c r="I695" s="93" t="s">
        <v>4383</v>
      </c>
      <c r="J695" s="93" t="s">
        <v>4384</v>
      </c>
    </row>
    <row r="696" spans="1:10" x14ac:dyDescent="0.2">
      <c r="A696" s="93" t="s">
        <v>48</v>
      </c>
      <c r="B696" s="93">
        <v>3816009</v>
      </c>
      <c r="C696" s="93">
        <v>51120015</v>
      </c>
      <c r="D696" s="93" t="s">
        <v>4356</v>
      </c>
      <c r="E696" s="93" t="s">
        <v>1171</v>
      </c>
      <c r="F696" s="93" t="s">
        <v>148</v>
      </c>
      <c r="G696" s="93">
        <v>5</v>
      </c>
      <c r="H696" s="93"/>
      <c r="I696" s="93" t="s">
        <v>4354</v>
      </c>
      <c r="J696" s="93" t="s">
        <v>4355</v>
      </c>
    </row>
    <row r="697" spans="1:10" x14ac:dyDescent="0.2">
      <c r="A697" s="93" t="s">
        <v>48</v>
      </c>
      <c r="B697" s="93">
        <v>3815961</v>
      </c>
      <c r="C697" s="93">
        <v>51120010</v>
      </c>
      <c r="D697" s="93" t="s">
        <v>4336</v>
      </c>
      <c r="E697" s="93" t="s">
        <v>1171</v>
      </c>
      <c r="F697" s="93" t="s">
        <v>21</v>
      </c>
      <c r="G697" s="93">
        <v>10</v>
      </c>
      <c r="H697" s="93"/>
      <c r="I697" s="93" t="s">
        <v>4334</v>
      </c>
      <c r="J697" s="93" t="s">
        <v>4335</v>
      </c>
    </row>
    <row r="698" spans="1:10" x14ac:dyDescent="0.2">
      <c r="A698" s="93" t="s">
        <v>48</v>
      </c>
      <c r="B698" s="93">
        <v>3816021</v>
      </c>
      <c r="C698" s="93">
        <v>51120017</v>
      </c>
      <c r="D698" s="93" t="s">
        <v>4479</v>
      </c>
      <c r="E698" s="93" t="s">
        <v>1171</v>
      </c>
      <c r="F698" s="93" t="s">
        <v>154</v>
      </c>
      <c r="G698" s="93">
        <v>5</v>
      </c>
      <c r="H698" s="93"/>
      <c r="I698" s="93" t="s">
        <v>4477</v>
      </c>
      <c r="J698" s="93" t="s">
        <v>4478</v>
      </c>
    </row>
    <row r="699" spans="1:10" x14ac:dyDescent="0.2">
      <c r="A699" s="93" t="s">
        <v>48</v>
      </c>
      <c r="B699" s="93">
        <v>3816038</v>
      </c>
      <c r="C699" s="93">
        <v>51120012</v>
      </c>
      <c r="D699" s="93" t="s">
        <v>4488</v>
      </c>
      <c r="E699" s="93" t="s">
        <v>1171</v>
      </c>
      <c r="F699" s="93" t="s">
        <v>166</v>
      </c>
      <c r="G699" s="93">
        <v>10</v>
      </c>
      <c r="H699" s="93"/>
      <c r="I699" s="93" t="s">
        <v>4486</v>
      </c>
      <c r="J699" s="93" t="s">
        <v>4487</v>
      </c>
    </row>
    <row r="700" spans="1:10" x14ac:dyDescent="0.2">
      <c r="A700" s="93" t="s">
        <v>48</v>
      </c>
      <c r="B700" s="93">
        <v>3815955</v>
      </c>
      <c r="C700" s="93">
        <v>51121027</v>
      </c>
      <c r="D700" s="93" t="s">
        <v>4651</v>
      </c>
      <c r="E700" s="93" t="s">
        <v>147</v>
      </c>
      <c r="F700" s="93" t="s">
        <v>154</v>
      </c>
      <c r="G700" s="93">
        <v>5</v>
      </c>
      <c r="H700" s="93" t="s">
        <v>86</v>
      </c>
      <c r="I700" s="93" t="s">
        <v>4649</v>
      </c>
      <c r="J700" s="93" t="s">
        <v>4650</v>
      </c>
    </row>
    <row r="701" spans="1:10" x14ac:dyDescent="0.2">
      <c r="A701" s="93" t="s">
        <v>48</v>
      </c>
      <c r="B701" s="93">
        <v>3815895</v>
      </c>
      <c r="C701" s="93">
        <v>51121022</v>
      </c>
      <c r="D701" s="93" t="s">
        <v>4678</v>
      </c>
      <c r="E701" s="93" t="s">
        <v>147</v>
      </c>
      <c r="F701" s="93" t="s">
        <v>76</v>
      </c>
      <c r="G701" s="93">
        <v>5</v>
      </c>
      <c r="H701" s="93" t="s">
        <v>86</v>
      </c>
      <c r="I701" s="93" t="s">
        <v>4677</v>
      </c>
      <c r="J701" s="93" t="s">
        <v>4673</v>
      </c>
    </row>
    <row r="702" spans="1:10" x14ac:dyDescent="0.2">
      <c r="A702" s="94" t="s">
        <v>48</v>
      </c>
      <c r="B702" s="94">
        <v>3815903</v>
      </c>
      <c r="C702" s="94">
        <v>51121023</v>
      </c>
      <c r="D702" s="94" t="s">
        <v>4709</v>
      </c>
      <c r="E702" s="94" t="s">
        <v>147</v>
      </c>
      <c r="F702" s="94" t="s">
        <v>157</v>
      </c>
      <c r="G702" s="94">
        <v>5</v>
      </c>
      <c r="H702" s="94" t="s">
        <v>86</v>
      </c>
      <c r="I702" s="94" t="s">
        <v>2044</v>
      </c>
      <c r="J702" s="94" t="s">
        <v>2044</v>
      </c>
    </row>
    <row r="703" spans="1:10" x14ac:dyDescent="0.2">
      <c r="A703" s="94" t="s">
        <v>48</v>
      </c>
      <c r="B703" s="94">
        <v>3815926</v>
      </c>
      <c r="C703" s="94">
        <v>51121024</v>
      </c>
      <c r="D703" s="94" t="s">
        <v>4618</v>
      </c>
      <c r="E703" s="94" t="s">
        <v>147</v>
      </c>
      <c r="F703" s="94" t="s">
        <v>60</v>
      </c>
      <c r="G703" s="94">
        <v>5</v>
      </c>
      <c r="H703" s="94" t="s">
        <v>86</v>
      </c>
      <c r="I703" s="94" t="s">
        <v>2044</v>
      </c>
      <c r="J703" s="94" t="s">
        <v>2044</v>
      </c>
    </row>
    <row r="704" spans="1:10" x14ac:dyDescent="0.2">
      <c r="A704" s="93" t="s">
        <v>48</v>
      </c>
      <c r="B704" s="93">
        <v>3815949</v>
      </c>
      <c r="C704" s="93">
        <v>51121026</v>
      </c>
      <c r="D704" s="93" t="s">
        <v>4602</v>
      </c>
      <c r="E704" s="93" t="s">
        <v>147</v>
      </c>
      <c r="F704" s="93" t="s">
        <v>151</v>
      </c>
      <c r="G704" s="93">
        <v>5</v>
      </c>
      <c r="H704" s="93" t="s">
        <v>86</v>
      </c>
      <c r="I704" s="93" t="s">
        <v>4600</v>
      </c>
      <c r="J704" s="93" t="s">
        <v>4601</v>
      </c>
    </row>
    <row r="705" spans="1:10" x14ac:dyDescent="0.2">
      <c r="A705" s="93" t="s">
        <v>48</v>
      </c>
      <c r="B705" s="93">
        <v>3815932</v>
      </c>
      <c r="C705" s="93">
        <v>51121025</v>
      </c>
      <c r="D705" s="93" t="s">
        <v>4593</v>
      </c>
      <c r="E705" s="93" t="s">
        <v>147</v>
      </c>
      <c r="F705" s="93" t="s">
        <v>148</v>
      </c>
      <c r="G705" s="93">
        <v>5</v>
      </c>
      <c r="H705" s="93" t="s">
        <v>86</v>
      </c>
      <c r="I705" s="93" t="s">
        <v>4592</v>
      </c>
      <c r="J705" s="93" t="s">
        <v>2829</v>
      </c>
    </row>
    <row r="706" spans="1:10" x14ac:dyDescent="0.2">
      <c r="A706" s="93" t="s">
        <v>48</v>
      </c>
      <c r="B706" s="93">
        <v>3815889</v>
      </c>
      <c r="C706" s="93">
        <v>51121021</v>
      </c>
      <c r="D706" s="93" t="s">
        <v>4640</v>
      </c>
      <c r="E706" s="93" t="s">
        <v>147</v>
      </c>
      <c r="F706" s="93" t="s">
        <v>24</v>
      </c>
      <c r="G706" s="93">
        <v>10</v>
      </c>
      <c r="H706" s="93" t="s">
        <v>86</v>
      </c>
      <c r="I706" s="93" t="s">
        <v>4638</v>
      </c>
      <c r="J706" s="93" t="s">
        <v>4639</v>
      </c>
    </row>
    <row r="707" spans="1:10" x14ac:dyDescent="0.2">
      <c r="A707" s="93" t="s">
        <v>48</v>
      </c>
      <c r="B707" s="93">
        <v>3815872</v>
      </c>
      <c r="C707" s="93">
        <v>51121020</v>
      </c>
      <c r="D707" s="93" t="s">
        <v>4586</v>
      </c>
      <c r="E707" s="93" t="s">
        <v>147</v>
      </c>
      <c r="F707" s="93" t="s">
        <v>21</v>
      </c>
      <c r="G707" s="93">
        <v>10</v>
      </c>
      <c r="H707" s="93" t="s">
        <v>86</v>
      </c>
      <c r="I707" s="93" t="s">
        <v>4584</v>
      </c>
      <c r="J707" s="93" t="s">
        <v>4585</v>
      </c>
    </row>
    <row r="708" spans="1:10" x14ac:dyDescent="0.2">
      <c r="A708" s="94" t="s">
        <v>48</v>
      </c>
      <c r="B708" s="94">
        <v>5904522</v>
      </c>
      <c r="C708" s="94">
        <v>51121062</v>
      </c>
      <c r="D708" s="94" t="s">
        <v>4626</v>
      </c>
      <c r="E708" s="94" t="s">
        <v>2014</v>
      </c>
      <c r="F708" s="94" t="s">
        <v>60</v>
      </c>
      <c r="G708" s="94">
        <v>5</v>
      </c>
      <c r="H708" s="94" t="s">
        <v>86</v>
      </c>
      <c r="I708" s="94" t="s">
        <v>2044</v>
      </c>
      <c r="J708" s="94" t="s">
        <v>2044</v>
      </c>
    </row>
    <row r="709" spans="1:10" x14ac:dyDescent="0.2">
      <c r="A709" s="93" t="s">
        <v>48</v>
      </c>
      <c r="B709" s="93">
        <v>5904479</v>
      </c>
      <c r="C709" s="93">
        <v>51121058</v>
      </c>
      <c r="D709" s="93" t="s">
        <v>4589</v>
      </c>
      <c r="E709" s="93" t="s">
        <v>2014</v>
      </c>
      <c r="F709" s="93" t="s">
        <v>21</v>
      </c>
      <c r="G709" s="93">
        <v>10</v>
      </c>
      <c r="H709" s="93" t="s">
        <v>86</v>
      </c>
      <c r="I709" s="93" t="s">
        <v>4584</v>
      </c>
      <c r="J709" s="93" t="s">
        <v>4585</v>
      </c>
    </row>
    <row r="710" spans="1:10" x14ac:dyDescent="0.2">
      <c r="A710" s="93" t="s">
        <v>48</v>
      </c>
      <c r="B710" s="93">
        <v>5904491</v>
      </c>
      <c r="C710" s="93">
        <v>51121060</v>
      </c>
      <c r="D710" s="93" t="s">
        <v>4681</v>
      </c>
      <c r="E710" s="93" t="s">
        <v>2014</v>
      </c>
      <c r="F710" s="93" t="s">
        <v>76</v>
      </c>
      <c r="G710" s="93">
        <v>5</v>
      </c>
      <c r="H710" s="93" t="s">
        <v>86</v>
      </c>
      <c r="I710" s="93" t="s">
        <v>4677</v>
      </c>
      <c r="J710" s="93" t="s">
        <v>4673</v>
      </c>
    </row>
    <row r="711" spans="1:10" x14ac:dyDescent="0.2">
      <c r="A711" s="93" t="s">
        <v>48</v>
      </c>
      <c r="B711" s="93">
        <v>5904485</v>
      </c>
      <c r="C711" s="93">
        <v>51121059</v>
      </c>
      <c r="D711" s="93" t="s">
        <v>4643</v>
      </c>
      <c r="E711" s="93" t="s">
        <v>2014</v>
      </c>
      <c r="F711" s="93" t="s">
        <v>24</v>
      </c>
      <c r="G711" s="93">
        <v>10</v>
      </c>
      <c r="H711" s="93" t="s">
        <v>86</v>
      </c>
      <c r="I711" s="93" t="s">
        <v>4638</v>
      </c>
      <c r="J711" s="93" t="s">
        <v>4639</v>
      </c>
    </row>
    <row r="712" spans="1:10" x14ac:dyDescent="0.2">
      <c r="A712" s="94" t="s">
        <v>48</v>
      </c>
      <c r="B712" s="94">
        <v>5904516</v>
      </c>
      <c r="C712" s="94">
        <v>51121061</v>
      </c>
      <c r="D712" s="94" t="s">
        <v>4712</v>
      </c>
      <c r="E712" s="94" t="s">
        <v>2014</v>
      </c>
      <c r="F712" s="94" t="s">
        <v>157</v>
      </c>
      <c r="G712" s="94">
        <v>5</v>
      </c>
      <c r="H712" s="94" t="s">
        <v>86</v>
      </c>
      <c r="I712" s="94" t="s">
        <v>2044</v>
      </c>
      <c r="J712" s="94" t="s">
        <v>2044</v>
      </c>
    </row>
    <row r="713" spans="1:10" x14ac:dyDescent="0.2">
      <c r="A713" s="93" t="s">
        <v>48</v>
      </c>
      <c r="B713" s="93">
        <v>5672112</v>
      </c>
      <c r="C713" s="93">
        <v>51650071</v>
      </c>
      <c r="D713" s="93" t="s">
        <v>6830</v>
      </c>
      <c r="E713" s="93" t="s">
        <v>1139</v>
      </c>
      <c r="F713" s="93" t="s">
        <v>24</v>
      </c>
      <c r="G713" s="93">
        <v>10</v>
      </c>
      <c r="H713" s="93"/>
      <c r="I713" s="93" t="s">
        <v>6829</v>
      </c>
      <c r="J713" s="93" t="s">
        <v>5001</v>
      </c>
    </row>
    <row r="714" spans="1:10" x14ac:dyDescent="0.2">
      <c r="A714" s="94" t="s">
        <v>48</v>
      </c>
      <c r="B714" s="94">
        <v>5672158</v>
      </c>
      <c r="C714" s="94">
        <v>51650075</v>
      </c>
      <c r="D714" s="94" t="s">
        <v>7004</v>
      </c>
      <c r="E714" s="94" t="s">
        <v>1139</v>
      </c>
      <c r="F714" s="94" t="s">
        <v>177</v>
      </c>
      <c r="G714" s="94">
        <v>10</v>
      </c>
      <c r="H714" s="94" t="s">
        <v>86</v>
      </c>
      <c r="I714" s="94" t="s">
        <v>2044</v>
      </c>
      <c r="J714" s="94" t="s">
        <v>2044</v>
      </c>
    </row>
    <row r="715" spans="1:10" x14ac:dyDescent="0.2">
      <c r="A715" s="93" t="s">
        <v>48</v>
      </c>
      <c r="B715" s="93">
        <v>5672135</v>
      </c>
      <c r="C715" s="93">
        <v>51650073</v>
      </c>
      <c r="D715" s="93" t="s">
        <v>6946</v>
      </c>
      <c r="E715" s="93" t="s">
        <v>1139</v>
      </c>
      <c r="F715" s="93" t="s">
        <v>39</v>
      </c>
      <c r="G715" s="93">
        <v>10</v>
      </c>
      <c r="H715" s="93"/>
      <c r="I715" s="93" t="s">
        <v>6944</v>
      </c>
      <c r="J715" s="93" t="s">
        <v>6945</v>
      </c>
    </row>
    <row r="716" spans="1:10" x14ac:dyDescent="0.2">
      <c r="A716" s="93" t="s">
        <v>48</v>
      </c>
      <c r="B716" s="93">
        <v>5672141</v>
      </c>
      <c r="C716" s="93">
        <v>51650074</v>
      </c>
      <c r="D716" s="93" t="s">
        <v>6980</v>
      </c>
      <c r="E716" s="93" t="s">
        <v>1139</v>
      </c>
      <c r="F716" s="93" t="s">
        <v>687</v>
      </c>
      <c r="G716" s="93">
        <v>10</v>
      </c>
      <c r="H716" s="93" t="s">
        <v>86</v>
      </c>
      <c r="I716" s="93" t="s">
        <v>6978</v>
      </c>
      <c r="J716" s="93" t="s">
        <v>6979</v>
      </c>
    </row>
    <row r="717" spans="1:10" x14ac:dyDescent="0.2">
      <c r="A717" s="93" t="s">
        <v>48</v>
      </c>
      <c r="B717" s="93">
        <v>5672129</v>
      </c>
      <c r="C717" s="93">
        <v>51650072</v>
      </c>
      <c r="D717" s="93" t="s">
        <v>6913</v>
      </c>
      <c r="E717" s="93" t="s">
        <v>1139</v>
      </c>
      <c r="F717" s="93" t="s">
        <v>77</v>
      </c>
      <c r="G717" s="93">
        <v>10</v>
      </c>
      <c r="H717" s="93"/>
      <c r="I717" s="93" t="s">
        <v>6911</v>
      </c>
      <c r="J717" s="93" t="s">
        <v>6912</v>
      </c>
    </row>
    <row r="718" spans="1:10" x14ac:dyDescent="0.2">
      <c r="A718" s="94" t="s">
        <v>356</v>
      </c>
      <c r="B718" s="94">
        <v>4003917</v>
      </c>
      <c r="C718" s="94">
        <v>51610088</v>
      </c>
      <c r="D718" s="94" t="s">
        <v>1122</v>
      </c>
      <c r="E718" s="94" t="s">
        <v>1052</v>
      </c>
      <c r="F718" s="94" t="s">
        <v>600</v>
      </c>
      <c r="G718" s="94">
        <v>10</v>
      </c>
      <c r="H718" s="94" t="s">
        <v>86</v>
      </c>
      <c r="I718" s="94" t="s">
        <v>2044</v>
      </c>
      <c r="J718" s="94" t="s">
        <v>2044</v>
      </c>
    </row>
    <row r="719" spans="1:10" x14ac:dyDescent="0.2">
      <c r="A719" s="93" t="s">
        <v>356</v>
      </c>
      <c r="B719" s="93">
        <v>4003923</v>
      </c>
      <c r="C719" s="93">
        <v>51610087</v>
      </c>
      <c r="D719" s="93" t="s">
        <v>1099</v>
      </c>
      <c r="E719" s="93" t="s">
        <v>1052</v>
      </c>
      <c r="F719" s="93" t="s">
        <v>157</v>
      </c>
      <c r="G719" s="93">
        <v>20</v>
      </c>
      <c r="H719" s="93" t="s">
        <v>86</v>
      </c>
      <c r="I719" s="93" t="s">
        <v>6566</v>
      </c>
      <c r="J719" s="93" t="s">
        <v>3026</v>
      </c>
    </row>
    <row r="720" spans="1:10" x14ac:dyDescent="0.2">
      <c r="A720" s="93" t="s">
        <v>356</v>
      </c>
      <c r="B720" s="93">
        <v>4003946</v>
      </c>
      <c r="C720" s="93">
        <v>51610086</v>
      </c>
      <c r="D720" s="93" t="s">
        <v>1054</v>
      </c>
      <c r="E720" s="93" t="s">
        <v>1052</v>
      </c>
      <c r="F720" s="93" t="s">
        <v>76</v>
      </c>
      <c r="G720" s="93">
        <v>20</v>
      </c>
      <c r="H720" s="93"/>
      <c r="I720" s="93" t="s">
        <v>6511</v>
      </c>
      <c r="J720" s="93" t="s">
        <v>4500</v>
      </c>
    </row>
    <row r="721" spans="1:10" x14ac:dyDescent="0.2">
      <c r="A721" s="93" t="s">
        <v>356</v>
      </c>
      <c r="B721" s="93">
        <v>4003952</v>
      </c>
      <c r="C721" s="93">
        <v>51610085</v>
      </c>
      <c r="D721" s="93" t="s">
        <v>1051</v>
      </c>
      <c r="E721" s="93" t="s">
        <v>1052</v>
      </c>
      <c r="F721" s="93" t="s">
        <v>24</v>
      </c>
      <c r="G721" s="93">
        <v>20</v>
      </c>
      <c r="H721" s="93"/>
      <c r="I721" s="93" t="s">
        <v>6458</v>
      </c>
      <c r="J721" s="93" t="s">
        <v>6459</v>
      </c>
    </row>
    <row r="722" spans="1:10" x14ac:dyDescent="0.2">
      <c r="A722" s="93" t="s">
        <v>356</v>
      </c>
      <c r="B722" s="93">
        <v>4801151</v>
      </c>
      <c r="C722" s="93">
        <v>51610089</v>
      </c>
      <c r="D722" s="93" t="s">
        <v>1093</v>
      </c>
      <c r="E722" s="93" t="s">
        <v>1094</v>
      </c>
      <c r="F722" s="93" t="s">
        <v>1095</v>
      </c>
      <c r="G722" s="93">
        <v>10</v>
      </c>
      <c r="H722" s="93" t="s">
        <v>86</v>
      </c>
      <c r="I722" s="93" t="s">
        <v>6592</v>
      </c>
      <c r="J722" s="93" t="s">
        <v>3417</v>
      </c>
    </row>
    <row r="723" spans="1:10" x14ac:dyDescent="0.2">
      <c r="A723" s="93" t="s">
        <v>356</v>
      </c>
      <c r="B723" s="93">
        <v>5052438</v>
      </c>
      <c r="C723" s="93">
        <v>51610090</v>
      </c>
      <c r="D723" s="93" t="s">
        <v>1084</v>
      </c>
      <c r="E723" s="93" t="s">
        <v>1085</v>
      </c>
      <c r="F723" s="93" t="s">
        <v>1086</v>
      </c>
      <c r="G723" s="93">
        <v>5</v>
      </c>
      <c r="H723" s="93" t="s">
        <v>86</v>
      </c>
      <c r="I723" s="93" t="s">
        <v>6589</v>
      </c>
      <c r="J723" s="93" t="s">
        <v>2728</v>
      </c>
    </row>
    <row r="724" spans="1:10" x14ac:dyDescent="0.2">
      <c r="A724" s="94" t="s">
        <v>28</v>
      </c>
      <c r="B724" s="94">
        <v>3016792</v>
      </c>
      <c r="C724" s="94">
        <v>52230019</v>
      </c>
      <c r="D724" s="94" t="s">
        <v>10785</v>
      </c>
      <c r="E724" s="94" t="s">
        <v>10784</v>
      </c>
      <c r="F724" s="94" t="s">
        <v>1297</v>
      </c>
      <c r="G724" s="94">
        <v>10</v>
      </c>
      <c r="H724" s="94" t="s">
        <v>86</v>
      </c>
      <c r="I724" s="94" t="s">
        <v>2044</v>
      </c>
      <c r="J724" s="94" t="s">
        <v>2044</v>
      </c>
    </row>
    <row r="725" spans="1:10" x14ac:dyDescent="0.2">
      <c r="A725" s="93" t="s">
        <v>2020</v>
      </c>
      <c r="B725" s="93">
        <v>5857975</v>
      </c>
      <c r="C725" s="93">
        <v>51001063</v>
      </c>
      <c r="D725" s="93" t="s">
        <v>2583</v>
      </c>
      <c r="E725" s="93" t="s">
        <v>2019</v>
      </c>
      <c r="F725" s="93" t="s">
        <v>1293</v>
      </c>
      <c r="G725" s="93">
        <v>1</v>
      </c>
      <c r="H725" s="93" t="s">
        <v>86</v>
      </c>
      <c r="I725" s="93" t="s">
        <v>2582</v>
      </c>
      <c r="J725" s="93" t="s">
        <v>2582</v>
      </c>
    </row>
    <row r="726" spans="1:10" x14ac:dyDescent="0.2">
      <c r="A726" s="94" t="s">
        <v>2020</v>
      </c>
      <c r="B726" s="94">
        <v>5857969</v>
      </c>
      <c r="C726" s="94">
        <v>52232078</v>
      </c>
      <c r="D726" s="94" t="s">
        <v>10740</v>
      </c>
      <c r="E726" s="94" t="s">
        <v>10682</v>
      </c>
      <c r="F726" s="94" t="s">
        <v>1297</v>
      </c>
      <c r="G726" s="94">
        <v>1</v>
      </c>
      <c r="H726" s="94"/>
      <c r="I726" s="94" t="s">
        <v>2044</v>
      </c>
      <c r="J726" s="94" t="s">
        <v>2044</v>
      </c>
    </row>
    <row r="727" spans="1:10" x14ac:dyDescent="0.2">
      <c r="A727" s="94" t="s">
        <v>2020</v>
      </c>
      <c r="B727" s="94">
        <v>5857952</v>
      </c>
      <c r="C727" s="94">
        <v>52232077</v>
      </c>
      <c r="D727" s="94" t="s">
        <v>10683</v>
      </c>
      <c r="E727" s="94" t="s">
        <v>10682</v>
      </c>
      <c r="F727" s="94" t="s">
        <v>1293</v>
      </c>
      <c r="G727" s="94">
        <v>1</v>
      </c>
      <c r="H727" s="94"/>
      <c r="I727" s="94" t="s">
        <v>2044</v>
      </c>
      <c r="J727" s="94" t="s">
        <v>2044</v>
      </c>
    </row>
    <row r="728" spans="1:10" x14ac:dyDescent="0.2">
      <c r="A728" s="93" t="s">
        <v>268</v>
      </c>
      <c r="B728" s="93">
        <v>910630</v>
      </c>
      <c r="C728" s="93">
        <v>52515043</v>
      </c>
      <c r="D728" s="93" t="s">
        <v>3832</v>
      </c>
      <c r="E728" s="93" t="s">
        <v>269</v>
      </c>
      <c r="F728" s="93" t="s">
        <v>270</v>
      </c>
      <c r="G728" s="93">
        <v>1</v>
      </c>
      <c r="H728" s="93"/>
      <c r="I728" s="93" t="s">
        <v>2137</v>
      </c>
      <c r="J728" s="93" t="s">
        <v>2137</v>
      </c>
    </row>
    <row r="729" spans="1:10" x14ac:dyDescent="0.2">
      <c r="A729" s="93" t="s">
        <v>268</v>
      </c>
      <c r="B729" s="93">
        <v>765085</v>
      </c>
      <c r="C729" s="93">
        <v>52515034</v>
      </c>
      <c r="D729" s="93" t="s">
        <v>3826</v>
      </c>
      <c r="E729" s="93" t="s">
        <v>269</v>
      </c>
      <c r="F729" s="93" t="s">
        <v>262</v>
      </c>
      <c r="G729" s="93">
        <v>10</v>
      </c>
      <c r="H729" s="93"/>
      <c r="I729" s="93" t="s">
        <v>2682</v>
      </c>
      <c r="J729" s="93" t="s">
        <v>3825</v>
      </c>
    </row>
    <row r="730" spans="1:10" x14ac:dyDescent="0.2">
      <c r="A730" s="93" t="s">
        <v>268</v>
      </c>
      <c r="B730" s="93">
        <v>910653</v>
      </c>
      <c r="C730" s="93">
        <v>52515076</v>
      </c>
      <c r="D730" s="93" t="s">
        <v>3911</v>
      </c>
      <c r="E730" s="93" t="s">
        <v>269</v>
      </c>
      <c r="F730" s="93" t="s">
        <v>277</v>
      </c>
      <c r="G730" s="93">
        <v>1</v>
      </c>
      <c r="H730" s="93"/>
      <c r="I730" s="93" t="s">
        <v>3910</v>
      </c>
      <c r="J730" s="93" t="s">
        <v>3910</v>
      </c>
    </row>
    <row r="731" spans="1:10" x14ac:dyDescent="0.2">
      <c r="A731" s="93" t="s">
        <v>268</v>
      </c>
      <c r="B731" s="93">
        <v>787388</v>
      </c>
      <c r="C731" s="93">
        <v>52515056</v>
      </c>
      <c r="D731" s="93" t="s">
        <v>3869</v>
      </c>
      <c r="E731" s="93" t="s">
        <v>269</v>
      </c>
      <c r="F731" s="93" t="s">
        <v>271</v>
      </c>
      <c r="G731" s="93">
        <v>1</v>
      </c>
      <c r="H731" s="93"/>
      <c r="I731" s="93" t="s">
        <v>3746</v>
      </c>
      <c r="J731" s="93" t="s">
        <v>3746</v>
      </c>
    </row>
    <row r="732" spans="1:10" x14ac:dyDescent="0.2">
      <c r="A732" s="93" t="s">
        <v>268</v>
      </c>
      <c r="B732" s="93">
        <v>843738</v>
      </c>
      <c r="C732" s="93">
        <v>52515070</v>
      </c>
      <c r="D732" s="93" t="s">
        <v>3896</v>
      </c>
      <c r="E732" s="93" t="s">
        <v>269</v>
      </c>
      <c r="F732" s="93" t="s">
        <v>275</v>
      </c>
      <c r="G732" s="93">
        <v>1</v>
      </c>
      <c r="H732" s="93"/>
      <c r="I732" s="93" t="s">
        <v>3895</v>
      </c>
      <c r="J732" s="93" t="s">
        <v>3895</v>
      </c>
    </row>
    <row r="733" spans="1:10" x14ac:dyDescent="0.2">
      <c r="A733" s="93" t="s">
        <v>268</v>
      </c>
      <c r="B733" s="93">
        <v>910647</v>
      </c>
      <c r="C733" s="93">
        <v>52515046</v>
      </c>
      <c r="D733" s="93" t="s">
        <v>3840</v>
      </c>
      <c r="E733" s="93" t="s">
        <v>269</v>
      </c>
      <c r="F733" s="93" t="s">
        <v>267</v>
      </c>
      <c r="G733" s="93">
        <v>1</v>
      </c>
      <c r="H733" s="93"/>
      <c r="I733" s="93" t="s">
        <v>3839</v>
      </c>
      <c r="J733" s="93" t="s">
        <v>3839</v>
      </c>
    </row>
    <row r="734" spans="1:10" x14ac:dyDescent="0.2">
      <c r="A734" s="94" t="s">
        <v>111</v>
      </c>
      <c r="B734" s="94">
        <v>5616898</v>
      </c>
      <c r="C734" s="94">
        <v>51030013</v>
      </c>
      <c r="D734" s="94" t="s">
        <v>1271</v>
      </c>
      <c r="E734" s="94" t="s">
        <v>1263</v>
      </c>
      <c r="F734" s="94" t="s">
        <v>39</v>
      </c>
      <c r="G734" s="94">
        <v>5</v>
      </c>
      <c r="H734" s="94"/>
      <c r="I734" s="94" t="s">
        <v>2044</v>
      </c>
      <c r="J734" s="94" t="s">
        <v>2044</v>
      </c>
    </row>
    <row r="735" spans="1:10" x14ac:dyDescent="0.2">
      <c r="A735" s="94" t="s">
        <v>111</v>
      </c>
      <c r="B735" s="94">
        <v>5616875</v>
      </c>
      <c r="C735" s="94">
        <v>51030011</v>
      </c>
      <c r="D735" s="94" t="s">
        <v>1262</v>
      </c>
      <c r="E735" s="94" t="s">
        <v>1263</v>
      </c>
      <c r="F735" s="94" t="s">
        <v>24</v>
      </c>
      <c r="G735" s="94">
        <v>10</v>
      </c>
      <c r="H735" s="94"/>
      <c r="I735" s="94" t="s">
        <v>2044</v>
      </c>
      <c r="J735" s="94" t="s">
        <v>2044</v>
      </c>
    </row>
    <row r="736" spans="1:10" x14ac:dyDescent="0.2">
      <c r="A736" s="94" t="s">
        <v>111</v>
      </c>
      <c r="B736" s="94">
        <v>5616881</v>
      </c>
      <c r="C736" s="94">
        <v>51030012</v>
      </c>
      <c r="D736" s="94" t="s">
        <v>1270</v>
      </c>
      <c r="E736" s="94" t="s">
        <v>1263</v>
      </c>
      <c r="F736" s="94" t="s">
        <v>77</v>
      </c>
      <c r="G736" s="94">
        <v>10</v>
      </c>
      <c r="H736" s="94"/>
      <c r="I736" s="94" t="s">
        <v>2044</v>
      </c>
      <c r="J736" s="94" t="s">
        <v>2044</v>
      </c>
    </row>
    <row r="737" spans="1:10" x14ac:dyDescent="0.2">
      <c r="A737" s="94" t="s">
        <v>111</v>
      </c>
      <c r="B737" s="94">
        <v>5616869</v>
      </c>
      <c r="C737" s="94">
        <v>51030014</v>
      </c>
      <c r="D737" s="94" t="s">
        <v>1272</v>
      </c>
      <c r="E737" s="94" t="s">
        <v>1273</v>
      </c>
      <c r="F737" s="94" t="s">
        <v>17</v>
      </c>
      <c r="G737" s="94">
        <v>5</v>
      </c>
      <c r="H737" s="94"/>
      <c r="I737" s="94" t="s">
        <v>2044</v>
      </c>
      <c r="J737" s="94" t="s">
        <v>2044</v>
      </c>
    </row>
    <row r="738" spans="1:10" x14ac:dyDescent="0.2">
      <c r="A738" s="94" t="s">
        <v>65</v>
      </c>
      <c r="B738" s="94">
        <v>1152870</v>
      </c>
      <c r="C738" s="94">
        <v>52000037</v>
      </c>
      <c r="D738" s="94" t="s">
        <v>5720</v>
      </c>
      <c r="E738" s="94" t="s">
        <v>5651</v>
      </c>
      <c r="F738" s="94" t="s">
        <v>33</v>
      </c>
      <c r="G738" s="94">
        <v>10</v>
      </c>
      <c r="H738" s="94"/>
      <c r="I738" s="94" t="s">
        <v>2044</v>
      </c>
      <c r="J738" s="94" t="s">
        <v>2044</v>
      </c>
    </row>
    <row r="739" spans="1:10" x14ac:dyDescent="0.2">
      <c r="A739" s="94" t="s">
        <v>65</v>
      </c>
      <c r="B739" s="94">
        <v>1113462</v>
      </c>
      <c r="C739" s="94">
        <v>52000012</v>
      </c>
      <c r="D739" s="94" t="s">
        <v>5652</v>
      </c>
      <c r="E739" s="94" t="s">
        <v>5651</v>
      </c>
      <c r="F739" s="94" t="s">
        <v>21</v>
      </c>
      <c r="G739" s="94">
        <v>10</v>
      </c>
      <c r="H739" s="94"/>
      <c r="I739" s="94" t="s">
        <v>2044</v>
      </c>
      <c r="J739" s="94" t="s">
        <v>2044</v>
      </c>
    </row>
    <row r="740" spans="1:10" x14ac:dyDescent="0.2">
      <c r="A740" s="94" t="s">
        <v>65</v>
      </c>
      <c r="B740" s="94">
        <v>892470</v>
      </c>
      <c r="C740" s="94">
        <v>52000020</v>
      </c>
      <c r="D740" s="94" t="s">
        <v>5675</v>
      </c>
      <c r="E740" s="94" t="s">
        <v>5651</v>
      </c>
      <c r="F740" s="94" t="s">
        <v>16</v>
      </c>
      <c r="G740" s="94">
        <v>10</v>
      </c>
      <c r="H740" s="94"/>
      <c r="I740" s="94" t="s">
        <v>2044</v>
      </c>
      <c r="J740" s="94" t="s">
        <v>2044</v>
      </c>
    </row>
    <row r="741" spans="1:10" x14ac:dyDescent="0.2">
      <c r="A741" s="94" t="s">
        <v>65</v>
      </c>
      <c r="B741" s="94">
        <v>1152864</v>
      </c>
      <c r="C741" s="94">
        <v>52000028</v>
      </c>
      <c r="D741" s="94" t="s">
        <v>5704</v>
      </c>
      <c r="E741" s="94" t="s">
        <v>5651</v>
      </c>
      <c r="F741" s="94" t="s">
        <v>24</v>
      </c>
      <c r="G741" s="94">
        <v>10</v>
      </c>
      <c r="H741" s="94"/>
      <c r="I741" s="94" t="s">
        <v>2044</v>
      </c>
      <c r="J741" s="94" t="s">
        <v>2044</v>
      </c>
    </row>
    <row r="742" spans="1:10" x14ac:dyDescent="0.2">
      <c r="A742" s="93" t="s">
        <v>65</v>
      </c>
      <c r="B742" s="93">
        <v>2790940</v>
      </c>
      <c r="C742" s="93">
        <v>52001012</v>
      </c>
      <c r="D742" s="93" t="s">
        <v>5491</v>
      </c>
      <c r="E742" s="93" t="s">
        <v>606</v>
      </c>
      <c r="F742" s="93" t="s">
        <v>16</v>
      </c>
      <c r="G742" s="93">
        <v>50</v>
      </c>
      <c r="H742" s="93"/>
      <c r="I742" s="93" t="s">
        <v>3066</v>
      </c>
      <c r="J742" s="93" t="s">
        <v>5490</v>
      </c>
    </row>
    <row r="743" spans="1:10" x14ac:dyDescent="0.2">
      <c r="A743" s="93" t="s">
        <v>65</v>
      </c>
      <c r="B743" s="93">
        <v>2790934</v>
      </c>
      <c r="C743" s="93">
        <v>52001011</v>
      </c>
      <c r="D743" s="93" t="s">
        <v>5474</v>
      </c>
      <c r="E743" s="93" t="s">
        <v>606</v>
      </c>
      <c r="F743" s="93" t="s">
        <v>21</v>
      </c>
      <c r="G743" s="93">
        <v>50</v>
      </c>
      <c r="H743" s="93"/>
      <c r="I743" s="93" t="s">
        <v>5472</v>
      </c>
      <c r="J743" s="93" t="s">
        <v>5473</v>
      </c>
    </row>
    <row r="744" spans="1:10" x14ac:dyDescent="0.2">
      <c r="A744" s="93" t="s">
        <v>65</v>
      </c>
      <c r="B744" s="93">
        <v>1152976</v>
      </c>
      <c r="C744" s="93">
        <v>52006027</v>
      </c>
      <c r="D744" s="93" t="s">
        <v>5771</v>
      </c>
      <c r="E744" s="93" t="s">
        <v>644</v>
      </c>
      <c r="F744" s="93" t="s">
        <v>164</v>
      </c>
      <c r="G744" s="93">
        <v>100</v>
      </c>
      <c r="H744" s="93"/>
      <c r="I744" s="93" t="s">
        <v>5770</v>
      </c>
      <c r="J744" s="93" t="s">
        <v>5497</v>
      </c>
    </row>
    <row r="745" spans="1:10" x14ac:dyDescent="0.2">
      <c r="A745" s="93" t="s">
        <v>65</v>
      </c>
      <c r="B745" s="93">
        <v>1152982</v>
      </c>
      <c r="C745" s="93">
        <v>52006029</v>
      </c>
      <c r="D745" s="93" t="s">
        <v>5787</v>
      </c>
      <c r="E745" s="93" t="s">
        <v>644</v>
      </c>
      <c r="F745" s="93" t="s">
        <v>33</v>
      </c>
      <c r="G745" s="93">
        <v>100</v>
      </c>
      <c r="H745" s="93"/>
      <c r="I745" s="93" t="s">
        <v>5786</v>
      </c>
      <c r="J745" s="93" t="s">
        <v>5334</v>
      </c>
    </row>
    <row r="746" spans="1:10" x14ac:dyDescent="0.2">
      <c r="A746" s="93" t="s">
        <v>65</v>
      </c>
      <c r="B746" s="93">
        <v>1152953</v>
      </c>
      <c r="C746" s="93">
        <v>52006023</v>
      </c>
      <c r="D746" s="93" t="s">
        <v>5763</v>
      </c>
      <c r="E746" s="93" t="s">
        <v>644</v>
      </c>
      <c r="F746" s="93" t="s">
        <v>24</v>
      </c>
      <c r="G746" s="93">
        <v>100</v>
      </c>
      <c r="H746" s="93"/>
      <c r="I746" s="93" t="s">
        <v>3395</v>
      </c>
      <c r="J746" s="93" t="s">
        <v>5321</v>
      </c>
    </row>
    <row r="747" spans="1:10" x14ac:dyDescent="0.2">
      <c r="A747" s="93" t="s">
        <v>65</v>
      </c>
      <c r="B747" s="93">
        <v>1152930</v>
      </c>
      <c r="C747" s="93">
        <v>52006012</v>
      </c>
      <c r="D747" s="93" t="s">
        <v>5733</v>
      </c>
      <c r="E747" s="93" t="s">
        <v>644</v>
      </c>
      <c r="F747" s="93" t="s">
        <v>21</v>
      </c>
      <c r="G747" s="93">
        <v>100</v>
      </c>
      <c r="H747" s="93"/>
      <c r="I747" s="93" t="s">
        <v>5731</v>
      </c>
      <c r="J747" s="93" t="s">
        <v>5732</v>
      </c>
    </row>
    <row r="748" spans="1:10" x14ac:dyDescent="0.2">
      <c r="A748" s="93" t="s">
        <v>65</v>
      </c>
      <c r="B748" s="93">
        <v>1152947</v>
      </c>
      <c r="C748" s="93">
        <v>52006017</v>
      </c>
      <c r="D748" s="93" t="s">
        <v>5749</v>
      </c>
      <c r="E748" s="93" t="s">
        <v>644</v>
      </c>
      <c r="F748" s="93" t="s">
        <v>16</v>
      </c>
      <c r="G748" s="93">
        <v>100</v>
      </c>
      <c r="H748" s="93"/>
      <c r="I748" s="93" t="s">
        <v>5748</v>
      </c>
      <c r="J748" s="93" t="s">
        <v>5346</v>
      </c>
    </row>
    <row r="749" spans="1:10" x14ac:dyDescent="0.2">
      <c r="A749" s="93" t="s">
        <v>65</v>
      </c>
      <c r="B749" s="93">
        <v>3062763</v>
      </c>
      <c r="C749" s="93">
        <v>52002042</v>
      </c>
      <c r="D749" s="93" t="s">
        <v>5595</v>
      </c>
      <c r="E749" s="93" t="s">
        <v>619</v>
      </c>
      <c r="F749" s="93" t="s">
        <v>24</v>
      </c>
      <c r="G749" s="93">
        <v>100</v>
      </c>
      <c r="H749" s="93"/>
      <c r="I749" s="93" t="s">
        <v>5594</v>
      </c>
      <c r="J749" s="93" t="s">
        <v>3624</v>
      </c>
    </row>
    <row r="750" spans="1:10" x14ac:dyDescent="0.2">
      <c r="A750" s="93" t="s">
        <v>65</v>
      </c>
      <c r="B750" s="93">
        <v>3062734</v>
      </c>
      <c r="C750" s="93">
        <v>52002040</v>
      </c>
      <c r="D750" s="93" t="s">
        <v>5549</v>
      </c>
      <c r="E750" s="93" t="s">
        <v>619</v>
      </c>
      <c r="F750" s="93" t="s">
        <v>16</v>
      </c>
      <c r="G750" s="93">
        <v>100</v>
      </c>
      <c r="H750" s="93"/>
      <c r="I750" s="93" t="s">
        <v>5548</v>
      </c>
      <c r="J750" s="93" t="s">
        <v>5497</v>
      </c>
    </row>
    <row r="751" spans="1:10" x14ac:dyDescent="0.2">
      <c r="A751" s="93" t="s">
        <v>65</v>
      </c>
      <c r="B751" s="93">
        <v>3062728</v>
      </c>
      <c r="C751" s="93">
        <v>52002038</v>
      </c>
      <c r="D751" s="93" t="s">
        <v>5516</v>
      </c>
      <c r="E751" s="93" t="s">
        <v>619</v>
      </c>
      <c r="F751" s="93" t="s">
        <v>21</v>
      </c>
      <c r="G751" s="93">
        <v>100</v>
      </c>
      <c r="H751" s="93"/>
      <c r="I751" s="93" t="s">
        <v>5515</v>
      </c>
      <c r="J751" s="93" t="s">
        <v>5478</v>
      </c>
    </row>
    <row r="752" spans="1:10" x14ac:dyDescent="0.2">
      <c r="A752" s="93" t="s">
        <v>65</v>
      </c>
      <c r="B752" s="93">
        <v>3062668</v>
      </c>
      <c r="C752" s="93">
        <v>52002039</v>
      </c>
      <c r="D752" s="93" t="s">
        <v>5519</v>
      </c>
      <c r="E752" s="93" t="s">
        <v>620</v>
      </c>
      <c r="F752" s="93" t="s">
        <v>21</v>
      </c>
      <c r="G752" s="93">
        <v>100</v>
      </c>
      <c r="H752" s="93"/>
      <c r="I752" s="93" t="s">
        <v>5050</v>
      </c>
      <c r="J752" s="93" t="s">
        <v>5478</v>
      </c>
    </row>
    <row r="753" spans="1:10" x14ac:dyDescent="0.2">
      <c r="A753" s="93" t="s">
        <v>65</v>
      </c>
      <c r="B753" s="93">
        <v>3062639</v>
      </c>
      <c r="C753" s="93">
        <v>52002035</v>
      </c>
      <c r="D753" s="93" t="s">
        <v>5621</v>
      </c>
      <c r="E753" s="93" t="s">
        <v>614</v>
      </c>
      <c r="F753" s="93" t="s">
        <v>615</v>
      </c>
      <c r="G753" s="93">
        <v>80</v>
      </c>
      <c r="H753" s="93"/>
      <c r="I753" s="93" t="s">
        <v>5620</v>
      </c>
      <c r="J753" s="93" t="s">
        <v>3676</v>
      </c>
    </row>
    <row r="754" spans="1:10" x14ac:dyDescent="0.2">
      <c r="A754" s="94" t="s">
        <v>65</v>
      </c>
      <c r="B754" s="94">
        <v>3062616</v>
      </c>
      <c r="C754" s="94">
        <v>52002019</v>
      </c>
      <c r="D754" s="94" t="s">
        <v>5556</v>
      </c>
      <c r="E754" s="94" t="s">
        <v>614</v>
      </c>
      <c r="F754" s="94" t="s">
        <v>16</v>
      </c>
      <c r="G754" s="94">
        <v>80</v>
      </c>
      <c r="H754" s="94"/>
      <c r="I754" s="94" t="s">
        <v>2044</v>
      </c>
      <c r="J754" s="94" t="s">
        <v>2044</v>
      </c>
    </row>
    <row r="755" spans="1:10" x14ac:dyDescent="0.2">
      <c r="A755" s="93" t="s">
        <v>65</v>
      </c>
      <c r="B755" s="93">
        <v>3062645</v>
      </c>
      <c r="C755" s="93">
        <v>52002027</v>
      </c>
      <c r="D755" s="93" t="s">
        <v>5591</v>
      </c>
      <c r="E755" s="93" t="s">
        <v>614</v>
      </c>
      <c r="F755" s="93" t="s">
        <v>24</v>
      </c>
      <c r="G755" s="93">
        <v>80</v>
      </c>
      <c r="H755" s="93"/>
      <c r="I755" s="93" t="s">
        <v>5589</v>
      </c>
      <c r="J755" s="93" t="s">
        <v>5590</v>
      </c>
    </row>
    <row r="756" spans="1:10" x14ac:dyDescent="0.2">
      <c r="A756" s="94" t="s">
        <v>65</v>
      </c>
      <c r="B756" s="94">
        <v>3062591</v>
      </c>
      <c r="C756" s="94">
        <v>52002013</v>
      </c>
      <c r="D756" s="94" t="s">
        <v>2632</v>
      </c>
      <c r="E756" s="94" t="s">
        <v>614</v>
      </c>
      <c r="F756" s="94" t="s">
        <v>21</v>
      </c>
      <c r="G756" s="94">
        <v>80</v>
      </c>
      <c r="H756" s="94"/>
      <c r="I756" s="94" t="s">
        <v>2044</v>
      </c>
      <c r="J756" s="94" t="s">
        <v>2044</v>
      </c>
    </row>
    <row r="757" spans="1:10" x14ac:dyDescent="0.2">
      <c r="A757" s="93" t="s">
        <v>65</v>
      </c>
      <c r="B757" s="93">
        <v>3062651</v>
      </c>
      <c r="C757" s="93">
        <v>52002032</v>
      </c>
      <c r="D757" s="93" t="s">
        <v>5613</v>
      </c>
      <c r="E757" s="93" t="s">
        <v>614</v>
      </c>
      <c r="F757" s="93" t="s">
        <v>164</v>
      </c>
      <c r="G757" s="93">
        <v>80</v>
      </c>
      <c r="H757" s="93"/>
      <c r="I757" s="93" t="s">
        <v>5612</v>
      </c>
      <c r="J757" s="93" t="s">
        <v>2782</v>
      </c>
    </row>
    <row r="758" spans="1:10" x14ac:dyDescent="0.2">
      <c r="A758" s="93" t="s">
        <v>65</v>
      </c>
      <c r="B758" s="93">
        <v>863379</v>
      </c>
      <c r="C758" s="93">
        <v>52007016</v>
      </c>
      <c r="D758" s="93" t="s">
        <v>5806</v>
      </c>
      <c r="E758" s="93" t="s">
        <v>648</v>
      </c>
      <c r="F758" s="93" t="s">
        <v>16</v>
      </c>
      <c r="G758" s="93">
        <v>100</v>
      </c>
      <c r="H758" s="93"/>
      <c r="I758" s="93" t="s">
        <v>3879</v>
      </c>
      <c r="J758" s="93" t="s">
        <v>5478</v>
      </c>
    </row>
    <row r="759" spans="1:10" x14ac:dyDescent="0.2">
      <c r="A759" s="93" t="s">
        <v>65</v>
      </c>
      <c r="B759" s="93">
        <v>1036862</v>
      </c>
      <c r="C759" s="93">
        <v>52007012</v>
      </c>
      <c r="D759" s="93" t="s">
        <v>5793</v>
      </c>
      <c r="E759" s="93" t="s">
        <v>648</v>
      </c>
      <c r="F759" s="93" t="s">
        <v>21</v>
      </c>
      <c r="G759" s="93">
        <v>100</v>
      </c>
      <c r="H759" s="93"/>
      <c r="I759" s="93" t="s">
        <v>3774</v>
      </c>
      <c r="J759" s="93" t="s">
        <v>5468</v>
      </c>
    </row>
    <row r="760" spans="1:10" x14ac:dyDescent="0.2">
      <c r="A760" s="93" t="s">
        <v>65</v>
      </c>
      <c r="B760" s="93">
        <v>1152999</v>
      </c>
      <c r="C760" s="93">
        <v>52007024</v>
      </c>
      <c r="D760" s="93" t="s">
        <v>5827</v>
      </c>
      <c r="E760" s="93" t="s">
        <v>648</v>
      </c>
      <c r="F760" s="93" t="s">
        <v>164</v>
      </c>
      <c r="G760" s="93">
        <v>100</v>
      </c>
      <c r="H760" s="93"/>
      <c r="I760" s="93" t="s">
        <v>5826</v>
      </c>
      <c r="J760" s="93" t="s">
        <v>5490</v>
      </c>
    </row>
    <row r="761" spans="1:10" x14ac:dyDescent="0.2">
      <c r="A761" s="93" t="s">
        <v>65</v>
      </c>
      <c r="B761" s="93">
        <v>863362</v>
      </c>
      <c r="C761" s="93">
        <v>52007021</v>
      </c>
      <c r="D761" s="93" t="s">
        <v>5823</v>
      </c>
      <c r="E761" s="93" t="s">
        <v>648</v>
      </c>
      <c r="F761" s="93" t="s">
        <v>24</v>
      </c>
      <c r="G761" s="93">
        <v>100</v>
      </c>
      <c r="H761" s="93"/>
      <c r="I761" s="93" t="s">
        <v>5822</v>
      </c>
      <c r="J761" s="93" t="s">
        <v>5497</v>
      </c>
    </row>
    <row r="762" spans="1:10" x14ac:dyDescent="0.2">
      <c r="A762" s="93" t="s">
        <v>65</v>
      </c>
      <c r="B762" s="93">
        <v>776031</v>
      </c>
      <c r="C762" s="93">
        <v>52000031</v>
      </c>
      <c r="D762" s="93" t="s">
        <v>5686</v>
      </c>
      <c r="E762" s="93" t="s">
        <v>627</v>
      </c>
      <c r="F762" s="93" t="s">
        <v>24</v>
      </c>
      <c r="G762" s="93">
        <v>50</v>
      </c>
      <c r="H762" s="93"/>
      <c r="I762" s="93" t="s">
        <v>5095</v>
      </c>
      <c r="J762" s="93" t="s">
        <v>5683</v>
      </c>
    </row>
    <row r="763" spans="1:10" x14ac:dyDescent="0.2">
      <c r="A763" s="93" t="s">
        <v>65</v>
      </c>
      <c r="B763" s="93">
        <v>1152887</v>
      </c>
      <c r="C763" s="93">
        <v>52000040</v>
      </c>
      <c r="D763" s="93" t="s">
        <v>5713</v>
      </c>
      <c r="E763" s="93" t="s">
        <v>627</v>
      </c>
      <c r="F763" s="93" t="s">
        <v>33</v>
      </c>
      <c r="G763" s="93">
        <v>50</v>
      </c>
      <c r="H763" s="93"/>
      <c r="I763" s="93" t="s">
        <v>3463</v>
      </c>
      <c r="J763" s="93" t="s">
        <v>5712</v>
      </c>
    </row>
    <row r="764" spans="1:10" x14ac:dyDescent="0.2">
      <c r="A764" s="93" t="s">
        <v>65</v>
      </c>
      <c r="B764" s="93">
        <v>1152841</v>
      </c>
      <c r="C764" s="93">
        <v>52000016</v>
      </c>
      <c r="D764" s="93" t="s">
        <v>5632</v>
      </c>
      <c r="E764" s="93" t="s">
        <v>627</v>
      </c>
      <c r="F764" s="93" t="s">
        <v>21</v>
      </c>
      <c r="G764" s="93">
        <v>50</v>
      </c>
      <c r="H764" s="93"/>
      <c r="I764" s="93" t="s">
        <v>5631</v>
      </c>
      <c r="J764" s="93" t="s">
        <v>5478</v>
      </c>
    </row>
    <row r="765" spans="1:10" x14ac:dyDescent="0.2">
      <c r="A765" s="93" t="s">
        <v>65</v>
      </c>
      <c r="B765" s="93">
        <v>1152858</v>
      </c>
      <c r="C765" s="93">
        <v>52000022</v>
      </c>
      <c r="D765" s="93" t="s">
        <v>5655</v>
      </c>
      <c r="E765" s="93" t="s">
        <v>627</v>
      </c>
      <c r="F765" s="93" t="s">
        <v>16</v>
      </c>
      <c r="G765" s="93">
        <v>50</v>
      </c>
      <c r="H765" s="93"/>
      <c r="I765" s="93" t="s">
        <v>3774</v>
      </c>
      <c r="J765" s="93" t="s">
        <v>5473</v>
      </c>
    </row>
    <row r="766" spans="1:10" x14ac:dyDescent="0.2">
      <c r="A766" s="93" t="s">
        <v>65</v>
      </c>
      <c r="B766" s="93">
        <v>5662438</v>
      </c>
      <c r="C766" s="93">
        <v>52000075</v>
      </c>
      <c r="D766" s="93" t="s">
        <v>5648</v>
      </c>
      <c r="E766" s="93" t="s">
        <v>630</v>
      </c>
      <c r="F766" s="93" t="s">
        <v>21</v>
      </c>
      <c r="G766" s="93">
        <v>100</v>
      </c>
      <c r="H766" s="93"/>
      <c r="I766" s="93" t="s">
        <v>5647</v>
      </c>
      <c r="J766" s="93" t="s">
        <v>5478</v>
      </c>
    </row>
    <row r="767" spans="1:10" x14ac:dyDescent="0.2">
      <c r="A767" s="93" t="s">
        <v>65</v>
      </c>
      <c r="B767" s="93">
        <v>5662444</v>
      </c>
      <c r="C767" s="93">
        <v>52000076</v>
      </c>
      <c r="D767" s="93" t="s">
        <v>5672</v>
      </c>
      <c r="E767" s="93" t="s">
        <v>630</v>
      </c>
      <c r="F767" s="93" t="s">
        <v>16</v>
      </c>
      <c r="G767" s="93">
        <v>100</v>
      </c>
      <c r="H767" s="93"/>
      <c r="I767" s="93" t="s">
        <v>5671</v>
      </c>
      <c r="J767" s="93" t="s">
        <v>5473</v>
      </c>
    </row>
    <row r="768" spans="1:10" x14ac:dyDescent="0.2">
      <c r="A768" s="93" t="s">
        <v>65</v>
      </c>
      <c r="B768" s="93">
        <v>5662450</v>
      </c>
      <c r="C768" s="93">
        <v>52000077</v>
      </c>
      <c r="D768" s="93" t="s">
        <v>5701</v>
      </c>
      <c r="E768" s="93" t="s">
        <v>630</v>
      </c>
      <c r="F768" s="93" t="s">
        <v>24</v>
      </c>
      <c r="G768" s="93">
        <v>100</v>
      </c>
      <c r="H768" s="93"/>
      <c r="I768" s="93" t="s">
        <v>5700</v>
      </c>
      <c r="J768" s="93" t="s">
        <v>5683</v>
      </c>
    </row>
    <row r="769" spans="1:10" x14ac:dyDescent="0.2">
      <c r="A769" s="93" t="s">
        <v>65</v>
      </c>
      <c r="B769" s="93">
        <v>1152924</v>
      </c>
      <c r="C769" s="93">
        <v>52005025</v>
      </c>
      <c r="D769" s="93" t="s">
        <v>5894</v>
      </c>
      <c r="E769" s="93" t="s">
        <v>641</v>
      </c>
      <c r="F769" s="93" t="s">
        <v>24</v>
      </c>
      <c r="G769" s="93">
        <v>100</v>
      </c>
      <c r="H769" s="93"/>
      <c r="I769" s="93" t="s">
        <v>5893</v>
      </c>
      <c r="J769" s="93" t="s">
        <v>5635</v>
      </c>
    </row>
    <row r="770" spans="1:10" x14ac:dyDescent="0.2">
      <c r="A770" s="93" t="s">
        <v>65</v>
      </c>
      <c r="B770" s="93">
        <v>1152901</v>
      </c>
      <c r="C770" s="93">
        <v>52005014</v>
      </c>
      <c r="D770" s="93" t="s">
        <v>5858</v>
      </c>
      <c r="E770" s="93" t="s">
        <v>641</v>
      </c>
      <c r="F770" s="93" t="s">
        <v>21</v>
      </c>
      <c r="G770" s="93">
        <v>100</v>
      </c>
      <c r="H770" s="93"/>
      <c r="I770" s="93" t="s">
        <v>5857</v>
      </c>
      <c r="J770" s="93" t="s">
        <v>5727</v>
      </c>
    </row>
    <row r="771" spans="1:10" x14ac:dyDescent="0.2">
      <c r="A771" s="93" t="s">
        <v>65</v>
      </c>
      <c r="B771" s="93">
        <v>1152918</v>
      </c>
      <c r="C771" s="93">
        <v>52005019</v>
      </c>
      <c r="D771" s="93" t="s">
        <v>5877</v>
      </c>
      <c r="E771" s="93" t="s">
        <v>641</v>
      </c>
      <c r="F771" s="93" t="s">
        <v>16</v>
      </c>
      <c r="G771" s="93">
        <v>100</v>
      </c>
      <c r="H771" s="93"/>
      <c r="I771" s="93" t="s">
        <v>5876</v>
      </c>
      <c r="J771" s="93" t="s">
        <v>5468</v>
      </c>
    </row>
    <row r="772" spans="1:10" x14ac:dyDescent="0.2">
      <c r="A772" s="93" t="s">
        <v>79</v>
      </c>
      <c r="B772" s="93">
        <v>5847528</v>
      </c>
      <c r="C772" s="93">
        <v>51402025</v>
      </c>
      <c r="D772" s="93" t="s">
        <v>1919</v>
      </c>
      <c r="E772" s="93" t="s">
        <v>755</v>
      </c>
      <c r="F772" s="93" t="s">
        <v>76</v>
      </c>
      <c r="G772" s="93">
        <v>5</v>
      </c>
      <c r="H772" s="93"/>
      <c r="I772" s="93" t="s">
        <v>9151</v>
      </c>
      <c r="J772" s="93" t="s">
        <v>9152</v>
      </c>
    </row>
    <row r="773" spans="1:10" x14ac:dyDescent="0.2">
      <c r="A773" s="93" t="s">
        <v>79</v>
      </c>
      <c r="B773" s="93">
        <v>5847534</v>
      </c>
      <c r="C773" s="93">
        <v>51402026</v>
      </c>
      <c r="D773" s="93" t="s">
        <v>1920</v>
      </c>
      <c r="E773" s="93" t="s">
        <v>755</v>
      </c>
      <c r="F773" s="93" t="s">
        <v>39</v>
      </c>
      <c r="G773" s="93">
        <v>3</v>
      </c>
      <c r="H773" s="93"/>
      <c r="I773" s="93" t="s">
        <v>9169</v>
      </c>
      <c r="J773" s="93" t="s">
        <v>7917</v>
      </c>
    </row>
    <row r="774" spans="1:10" x14ac:dyDescent="0.2">
      <c r="A774" s="93" t="s">
        <v>79</v>
      </c>
      <c r="B774" s="93">
        <v>5707589</v>
      </c>
      <c r="C774" s="93">
        <v>51402024</v>
      </c>
      <c r="D774" s="93" t="s">
        <v>754</v>
      </c>
      <c r="E774" s="93" t="s">
        <v>755</v>
      </c>
      <c r="F774" s="93" t="s">
        <v>24</v>
      </c>
      <c r="G774" s="93">
        <v>10</v>
      </c>
      <c r="H774" s="93"/>
      <c r="I774" s="93" t="s">
        <v>9147</v>
      </c>
      <c r="J774" s="93" t="s">
        <v>9148</v>
      </c>
    </row>
    <row r="775" spans="1:10" x14ac:dyDescent="0.2">
      <c r="A775" s="93" t="s">
        <v>79</v>
      </c>
      <c r="B775" s="93">
        <v>5707543</v>
      </c>
      <c r="C775" s="93">
        <v>51416053</v>
      </c>
      <c r="D775" s="93" t="s">
        <v>1644</v>
      </c>
      <c r="E775" s="93" t="s">
        <v>900</v>
      </c>
      <c r="F775" s="93" t="s">
        <v>76</v>
      </c>
      <c r="G775" s="93">
        <v>5</v>
      </c>
      <c r="H775" s="93"/>
      <c r="I775" s="93" t="s">
        <v>7069</v>
      </c>
      <c r="J775" s="93" t="s">
        <v>7070</v>
      </c>
    </row>
    <row r="776" spans="1:10" x14ac:dyDescent="0.2">
      <c r="A776" s="93" t="s">
        <v>79</v>
      </c>
      <c r="B776" s="93">
        <v>5707537</v>
      </c>
      <c r="C776" s="93">
        <v>51416051</v>
      </c>
      <c r="D776" s="93" t="s">
        <v>899</v>
      </c>
      <c r="E776" s="93" t="s">
        <v>900</v>
      </c>
      <c r="F776" s="93" t="s">
        <v>24</v>
      </c>
      <c r="G776" s="93">
        <v>10</v>
      </c>
      <c r="H776" s="93"/>
      <c r="I776" s="93" t="s">
        <v>7026</v>
      </c>
      <c r="J776" s="93" t="s">
        <v>5796</v>
      </c>
    </row>
    <row r="777" spans="1:10" x14ac:dyDescent="0.2">
      <c r="A777" s="93" t="s">
        <v>79</v>
      </c>
      <c r="B777" s="93">
        <v>5847600</v>
      </c>
      <c r="C777" s="93">
        <v>51441103</v>
      </c>
      <c r="D777" s="93" t="s">
        <v>1905</v>
      </c>
      <c r="E777" s="93" t="s">
        <v>789</v>
      </c>
      <c r="F777" s="93" t="s">
        <v>661</v>
      </c>
      <c r="G777" s="93">
        <v>10</v>
      </c>
      <c r="H777" s="93"/>
      <c r="I777" s="93" t="s">
        <v>8097</v>
      </c>
      <c r="J777" s="93" t="s">
        <v>8098</v>
      </c>
    </row>
    <row r="778" spans="1:10" x14ac:dyDescent="0.2">
      <c r="A778" s="93" t="s">
        <v>79</v>
      </c>
      <c r="B778" s="93">
        <v>5847646</v>
      </c>
      <c r="C778" s="93">
        <v>51441106</v>
      </c>
      <c r="D778" s="93" t="s">
        <v>1906</v>
      </c>
      <c r="E778" s="93" t="s">
        <v>789</v>
      </c>
      <c r="F778" s="93" t="s">
        <v>39</v>
      </c>
      <c r="G778" s="93">
        <v>3</v>
      </c>
      <c r="H778" s="93"/>
      <c r="I778" s="93" t="s">
        <v>8257</v>
      </c>
      <c r="J778" s="93" t="s">
        <v>8258</v>
      </c>
    </row>
    <row r="779" spans="1:10" x14ac:dyDescent="0.2">
      <c r="A779" s="93" t="s">
        <v>79</v>
      </c>
      <c r="B779" s="93">
        <v>5707626</v>
      </c>
      <c r="C779" s="93">
        <v>51441105</v>
      </c>
      <c r="D779" s="93" t="s">
        <v>1738</v>
      </c>
      <c r="E779" s="93" t="s">
        <v>789</v>
      </c>
      <c r="F779" s="93" t="s">
        <v>76</v>
      </c>
      <c r="G779" s="93">
        <v>5</v>
      </c>
      <c r="H779" s="93"/>
      <c r="I779" s="93" t="s">
        <v>8211</v>
      </c>
      <c r="J779" s="93" t="s">
        <v>8212</v>
      </c>
    </row>
    <row r="780" spans="1:10" x14ac:dyDescent="0.2">
      <c r="A780" s="93" t="s">
        <v>79</v>
      </c>
      <c r="B780" s="93">
        <v>5847617</v>
      </c>
      <c r="C780" s="93">
        <v>51441104</v>
      </c>
      <c r="D780" s="93" t="s">
        <v>1907</v>
      </c>
      <c r="E780" s="93" t="s">
        <v>789</v>
      </c>
      <c r="F780" s="93" t="s">
        <v>33</v>
      </c>
      <c r="G780" s="93">
        <v>5</v>
      </c>
      <c r="H780" s="93"/>
      <c r="I780" s="93" t="s">
        <v>8167</v>
      </c>
      <c r="J780" s="93" t="s">
        <v>8168</v>
      </c>
    </row>
    <row r="781" spans="1:10" x14ac:dyDescent="0.2">
      <c r="A781" s="93" t="s">
        <v>79</v>
      </c>
      <c r="B781" s="93">
        <v>5707603</v>
      </c>
      <c r="C781" s="93">
        <v>51441102</v>
      </c>
      <c r="D781" s="93" t="s">
        <v>788</v>
      </c>
      <c r="E781" s="93" t="s">
        <v>789</v>
      </c>
      <c r="F781" s="93" t="s">
        <v>24</v>
      </c>
      <c r="G781" s="93">
        <v>10</v>
      </c>
      <c r="H781" s="93"/>
      <c r="I781" s="93" t="s">
        <v>8114</v>
      </c>
      <c r="J781" s="93" t="s">
        <v>4214</v>
      </c>
    </row>
    <row r="782" spans="1:10" x14ac:dyDescent="0.2">
      <c r="A782" s="93" t="s">
        <v>79</v>
      </c>
      <c r="B782" s="93">
        <v>5847669</v>
      </c>
      <c r="C782" s="93">
        <v>51446162</v>
      </c>
      <c r="D782" s="93" t="s">
        <v>1909</v>
      </c>
      <c r="E782" s="93" t="s">
        <v>839</v>
      </c>
      <c r="F782" s="93" t="s">
        <v>39</v>
      </c>
      <c r="G782" s="93">
        <v>3</v>
      </c>
      <c r="H782" s="93"/>
      <c r="I782" s="93" t="s">
        <v>8662</v>
      </c>
      <c r="J782" s="93" t="s">
        <v>8663</v>
      </c>
    </row>
    <row r="783" spans="1:10" x14ac:dyDescent="0.2">
      <c r="A783" s="93" t="s">
        <v>79</v>
      </c>
      <c r="B783" s="93">
        <v>5707566</v>
      </c>
      <c r="C783" s="93">
        <v>51446157</v>
      </c>
      <c r="D783" s="93" t="s">
        <v>838</v>
      </c>
      <c r="E783" s="93" t="s">
        <v>839</v>
      </c>
      <c r="F783" s="93" t="s">
        <v>24</v>
      </c>
      <c r="G783" s="93">
        <v>10</v>
      </c>
      <c r="H783" s="93"/>
      <c r="I783" s="93" t="s">
        <v>8408</v>
      </c>
      <c r="J783" s="93" t="s">
        <v>8409</v>
      </c>
    </row>
    <row r="784" spans="1:10" x14ac:dyDescent="0.2">
      <c r="A784" s="93" t="s">
        <v>79</v>
      </c>
      <c r="B784" s="93">
        <v>5707572</v>
      </c>
      <c r="C784" s="93">
        <v>51446161</v>
      </c>
      <c r="D784" s="93" t="s">
        <v>1744</v>
      </c>
      <c r="E784" s="93" t="s">
        <v>839</v>
      </c>
      <c r="F784" s="93" t="s">
        <v>76</v>
      </c>
      <c r="G784" s="93">
        <v>5</v>
      </c>
      <c r="H784" s="93"/>
      <c r="I784" s="93" t="s">
        <v>8211</v>
      </c>
      <c r="J784" s="93" t="s">
        <v>8212</v>
      </c>
    </row>
    <row r="785" spans="1:10" x14ac:dyDescent="0.2">
      <c r="A785" s="93" t="s">
        <v>79</v>
      </c>
      <c r="B785" s="93">
        <v>5707632</v>
      </c>
      <c r="C785" s="93">
        <v>51446158</v>
      </c>
      <c r="D785" s="93" t="s">
        <v>860</v>
      </c>
      <c r="E785" s="93" t="s">
        <v>861</v>
      </c>
      <c r="F785" s="93" t="s">
        <v>24</v>
      </c>
      <c r="G785" s="93">
        <v>10</v>
      </c>
      <c r="H785" s="93"/>
      <c r="I785" s="93" t="s">
        <v>8412</v>
      </c>
      <c r="J785" s="93" t="s">
        <v>8409</v>
      </c>
    </row>
    <row r="786" spans="1:10" x14ac:dyDescent="0.2">
      <c r="A786" s="93" t="s">
        <v>79</v>
      </c>
      <c r="B786" s="93">
        <v>5847540</v>
      </c>
      <c r="C786" s="93">
        <v>51412042</v>
      </c>
      <c r="D786" s="93" t="s">
        <v>1914</v>
      </c>
      <c r="E786" s="93" t="s">
        <v>1783</v>
      </c>
      <c r="F786" s="93" t="s">
        <v>16</v>
      </c>
      <c r="G786" s="93">
        <v>10</v>
      </c>
      <c r="H786" s="93"/>
      <c r="I786" s="93" t="s">
        <v>9059</v>
      </c>
      <c r="J786" s="93" t="s">
        <v>5628</v>
      </c>
    </row>
    <row r="787" spans="1:10" x14ac:dyDescent="0.2">
      <c r="A787" s="93" t="s">
        <v>79</v>
      </c>
      <c r="B787" s="93">
        <v>5847592</v>
      </c>
      <c r="C787" s="93">
        <v>51412046</v>
      </c>
      <c r="D787" s="93" t="s">
        <v>1918</v>
      </c>
      <c r="E787" s="93" t="s">
        <v>1783</v>
      </c>
      <c r="F787" s="93" t="s">
        <v>39</v>
      </c>
      <c r="G787" s="93">
        <v>3</v>
      </c>
      <c r="H787" s="93"/>
      <c r="I787" s="93" t="s">
        <v>9112</v>
      </c>
      <c r="J787" s="93" t="s">
        <v>7778</v>
      </c>
    </row>
    <row r="788" spans="1:10" x14ac:dyDescent="0.2">
      <c r="A788" s="93" t="s">
        <v>79</v>
      </c>
      <c r="B788" s="93">
        <v>5847557</v>
      </c>
      <c r="C788" s="93">
        <v>51412043</v>
      </c>
      <c r="D788" s="93" t="s">
        <v>1915</v>
      </c>
      <c r="E788" s="93" t="s">
        <v>1783</v>
      </c>
      <c r="F788" s="93" t="s">
        <v>146</v>
      </c>
      <c r="G788" s="93">
        <v>5</v>
      </c>
      <c r="H788" s="93"/>
      <c r="I788" s="93" t="s">
        <v>9078</v>
      </c>
      <c r="J788" s="93" t="s">
        <v>9079</v>
      </c>
    </row>
    <row r="789" spans="1:10" x14ac:dyDescent="0.2">
      <c r="A789" s="93" t="s">
        <v>79</v>
      </c>
      <c r="B789" s="93">
        <v>5847586</v>
      </c>
      <c r="C789" s="93">
        <v>51412045</v>
      </c>
      <c r="D789" s="93" t="s">
        <v>1917</v>
      </c>
      <c r="E789" s="93" t="s">
        <v>1783</v>
      </c>
      <c r="F789" s="93" t="s">
        <v>33</v>
      </c>
      <c r="G789" s="93">
        <v>5</v>
      </c>
      <c r="H789" s="93"/>
      <c r="I789" s="93" t="s">
        <v>8662</v>
      </c>
      <c r="J789" s="93" t="s">
        <v>9082</v>
      </c>
    </row>
    <row r="790" spans="1:10" x14ac:dyDescent="0.2">
      <c r="A790" s="93" t="s">
        <v>79</v>
      </c>
      <c r="B790" s="93">
        <v>5847563</v>
      </c>
      <c r="C790" s="93">
        <v>51412044</v>
      </c>
      <c r="D790" s="93" t="s">
        <v>1916</v>
      </c>
      <c r="E790" s="93" t="s">
        <v>1783</v>
      </c>
      <c r="F790" s="93" t="s">
        <v>76</v>
      </c>
      <c r="G790" s="93">
        <v>5</v>
      </c>
      <c r="H790" s="93"/>
      <c r="I790" s="93" t="s">
        <v>9094</v>
      </c>
      <c r="J790" s="93" t="s">
        <v>8858</v>
      </c>
    </row>
    <row r="791" spans="1:10" x14ac:dyDescent="0.2">
      <c r="A791" s="93" t="s">
        <v>79</v>
      </c>
      <c r="B791" s="93">
        <v>5707595</v>
      </c>
      <c r="C791" s="93">
        <v>51412040</v>
      </c>
      <c r="D791" s="93" t="s">
        <v>1782</v>
      </c>
      <c r="E791" s="93" t="s">
        <v>1783</v>
      </c>
      <c r="F791" s="93" t="s">
        <v>24</v>
      </c>
      <c r="G791" s="93">
        <v>10</v>
      </c>
      <c r="H791" s="93"/>
      <c r="I791" s="93" t="s">
        <v>9074</v>
      </c>
      <c r="J791" s="93" t="s">
        <v>9075</v>
      </c>
    </row>
    <row r="792" spans="1:10" x14ac:dyDescent="0.2">
      <c r="A792" s="93" t="s">
        <v>56</v>
      </c>
      <c r="B792" s="93">
        <v>4301690</v>
      </c>
      <c r="C792" s="93">
        <v>51120061</v>
      </c>
      <c r="D792" s="93" t="s">
        <v>4552</v>
      </c>
      <c r="E792" s="93" t="s">
        <v>1170</v>
      </c>
      <c r="F792" s="93" t="s">
        <v>157</v>
      </c>
      <c r="G792" s="93">
        <v>5</v>
      </c>
      <c r="H792" s="93" t="s">
        <v>86</v>
      </c>
      <c r="I792" s="93" t="s">
        <v>4550</v>
      </c>
      <c r="J792" s="93" t="s">
        <v>4551</v>
      </c>
    </row>
    <row r="793" spans="1:10" x14ac:dyDescent="0.2">
      <c r="A793" s="94" t="s">
        <v>56</v>
      </c>
      <c r="B793" s="94">
        <v>4870979</v>
      </c>
      <c r="C793" s="94">
        <v>51120056</v>
      </c>
      <c r="D793" s="94" t="s">
        <v>4371</v>
      </c>
      <c r="E793" s="94" t="s">
        <v>1170</v>
      </c>
      <c r="F793" s="94" t="s">
        <v>150</v>
      </c>
      <c r="G793" s="94">
        <v>5</v>
      </c>
      <c r="H793" s="94"/>
      <c r="I793" s="94" t="s">
        <v>2044</v>
      </c>
      <c r="J793" s="94" t="s">
        <v>2044</v>
      </c>
    </row>
    <row r="794" spans="1:10" x14ac:dyDescent="0.2">
      <c r="A794" s="93" t="s">
        <v>56</v>
      </c>
      <c r="B794" s="93">
        <v>4301684</v>
      </c>
      <c r="C794" s="93">
        <v>51120060</v>
      </c>
      <c r="D794" s="93" t="s">
        <v>4544</v>
      </c>
      <c r="E794" s="93" t="s">
        <v>1170</v>
      </c>
      <c r="F794" s="93" t="s">
        <v>76</v>
      </c>
      <c r="G794" s="93">
        <v>10</v>
      </c>
      <c r="H794" s="93"/>
      <c r="I794" s="93" t="s">
        <v>4542</v>
      </c>
      <c r="J794" s="93" t="s">
        <v>4543</v>
      </c>
    </row>
    <row r="795" spans="1:10" x14ac:dyDescent="0.2">
      <c r="A795" s="93" t="s">
        <v>56</v>
      </c>
      <c r="B795" s="93">
        <v>4301715</v>
      </c>
      <c r="C795" s="93">
        <v>51120062</v>
      </c>
      <c r="D795" s="93" t="s">
        <v>4368</v>
      </c>
      <c r="E795" s="93" t="s">
        <v>1170</v>
      </c>
      <c r="F795" s="93" t="s">
        <v>153</v>
      </c>
      <c r="G795" s="93">
        <v>10</v>
      </c>
      <c r="H795" s="93"/>
      <c r="I795" s="93" t="s">
        <v>4366</v>
      </c>
      <c r="J795" s="93" t="s">
        <v>4367</v>
      </c>
    </row>
    <row r="796" spans="1:10" x14ac:dyDescent="0.2">
      <c r="A796" s="93" t="s">
        <v>56</v>
      </c>
      <c r="B796" s="93">
        <v>4301661</v>
      </c>
      <c r="C796" s="93">
        <v>51120058</v>
      </c>
      <c r="D796" s="93" t="s">
        <v>4331</v>
      </c>
      <c r="E796" s="93" t="s">
        <v>1170</v>
      </c>
      <c r="F796" s="93" t="s">
        <v>21</v>
      </c>
      <c r="G796" s="93">
        <v>10</v>
      </c>
      <c r="H796" s="93"/>
      <c r="I796" s="93" t="s">
        <v>4329</v>
      </c>
      <c r="J796" s="93" t="s">
        <v>4330</v>
      </c>
    </row>
    <row r="797" spans="1:10" x14ac:dyDescent="0.2">
      <c r="A797" s="93" t="s">
        <v>56</v>
      </c>
      <c r="B797" s="93">
        <v>4301721</v>
      </c>
      <c r="C797" s="93">
        <v>51120063</v>
      </c>
      <c r="D797" s="93" t="s">
        <v>4421</v>
      </c>
      <c r="E797" s="93" t="s">
        <v>1170</v>
      </c>
      <c r="F797" s="93" t="s">
        <v>155</v>
      </c>
      <c r="G797" s="93">
        <v>10</v>
      </c>
      <c r="H797" s="93"/>
      <c r="I797" s="93" t="s">
        <v>4420</v>
      </c>
      <c r="J797" s="93" t="s">
        <v>4401</v>
      </c>
    </row>
    <row r="798" spans="1:10" x14ac:dyDescent="0.2">
      <c r="A798" s="93" t="s">
        <v>56</v>
      </c>
      <c r="B798" s="93">
        <v>4301678</v>
      </c>
      <c r="C798" s="93">
        <v>51120059</v>
      </c>
      <c r="D798" s="93" t="s">
        <v>4448</v>
      </c>
      <c r="E798" s="93" t="s">
        <v>1170</v>
      </c>
      <c r="F798" s="93" t="s">
        <v>24</v>
      </c>
      <c r="G798" s="93">
        <v>10</v>
      </c>
      <c r="H798" s="93"/>
      <c r="I798" s="93" t="s">
        <v>4446</v>
      </c>
      <c r="J798" s="93" t="s">
        <v>4447</v>
      </c>
    </row>
    <row r="799" spans="1:10" x14ac:dyDescent="0.2">
      <c r="A799" s="93" t="s">
        <v>56</v>
      </c>
      <c r="B799" s="93">
        <v>4301738</v>
      </c>
      <c r="C799" s="93">
        <v>51120064</v>
      </c>
      <c r="D799" s="93" t="s">
        <v>4501</v>
      </c>
      <c r="E799" s="93" t="s">
        <v>1170</v>
      </c>
      <c r="F799" s="93" t="s">
        <v>156</v>
      </c>
      <c r="G799" s="93">
        <v>10</v>
      </c>
      <c r="H799" s="93"/>
      <c r="I799" s="93" t="s">
        <v>4499</v>
      </c>
      <c r="J799" s="93" t="s">
        <v>4500</v>
      </c>
    </row>
    <row r="800" spans="1:10" x14ac:dyDescent="0.2">
      <c r="A800" s="93" t="s">
        <v>56</v>
      </c>
      <c r="B800" s="93">
        <v>4381329</v>
      </c>
      <c r="C800" s="93">
        <v>51120057</v>
      </c>
      <c r="D800" s="93" t="s">
        <v>4402</v>
      </c>
      <c r="E800" s="93" t="s">
        <v>1170</v>
      </c>
      <c r="F800" s="93" t="s">
        <v>60</v>
      </c>
      <c r="G800" s="93">
        <v>5</v>
      </c>
      <c r="H800" s="93"/>
      <c r="I800" s="93" t="s">
        <v>4400</v>
      </c>
      <c r="J800" s="93" t="s">
        <v>4401</v>
      </c>
    </row>
    <row r="801" spans="1:10" x14ac:dyDescent="0.2">
      <c r="A801" s="93" t="s">
        <v>56</v>
      </c>
      <c r="B801" s="93">
        <v>5177849</v>
      </c>
      <c r="C801" s="93">
        <v>51121043</v>
      </c>
      <c r="D801" s="93" t="s">
        <v>4635</v>
      </c>
      <c r="E801" s="93" t="s">
        <v>152</v>
      </c>
      <c r="F801" s="93" t="s">
        <v>24</v>
      </c>
      <c r="G801" s="93">
        <v>10</v>
      </c>
      <c r="H801" s="93" t="s">
        <v>86</v>
      </c>
      <c r="I801" s="93" t="s">
        <v>4634</v>
      </c>
      <c r="J801" s="93" t="s">
        <v>4630</v>
      </c>
    </row>
    <row r="802" spans="1:10" x14ac:dyDescent="0.2">
      <c r="A802" s="93" t="s">
        <v>56</v>
      </c>
      <c r="B802" s="93">
        <v>5177878</v>
      </c>
      <c r="C802" s="93">
        <v>51121048</v>
      </c>
      <c r="D802" s="93" t="s">
        <v>4615</v>
      </c>
      <c r="E802" s="93" t="s">
        <v>152</v>
      </c>
      <c r="F802" s="93" t="s">
        <v>155</v>
      </c>
      <c r="G802" s="93">
        <v>10</v>
      </c>
      <c r="H802" s="93" t="s">
        <v>86</v>
      </c>
      <c r="I802" s="93" t="s">
        <v>4614</v>
      </c>
      <c r="J802" s="93" t="s">
        <v>4606</v>
      </c>
    </row>
    <row r="803" spans="1:10" x14ac:dyDescent="0.2">
      <c r="A803" s="93" t="s">
        <v>56</v>
      </c>
      <c r="B803" s="93">
        <v>5177832</v>
      </c>
      <c r="C803" s="93">
        <v>51121042</v>
      </c>
      <c r="D803" s="93" t="s">
        <v>4561</v>
      </c>
      <c r="E803" s="93" t="s">
        <v>152</v>
      </c>
      <c r="F803" s="93" t="s">
        <v>21</v>
      </c>
      <c r="G803" s="93">
        <v>10</v>
      </c>
      <c r="H803" s="93" t="s">
        <v>86</v>
      </c>
      <c r="I803" s="93" t="s">
        <v>4560</v>
      </c>
      <c r="J803" s="93" t="s">
        <v>4556</v>
      </c>
    </row>
    <row r="804" spans="1:10" x14ac:dyDescent="0.2">
      <c r="A804" s="93" t="s">
        <v>56</v>
      </c>
      <c r="B804" s="93">
        <v>5177890</v>
      </c>
      <c r="C804" s="93">
        <v>51121045</v>
      </c>
      <c r="D804" s="93" t="s">
        <v>4706</v>
      </c>
      <c r="E804" s="93" t="s">
        <v>152</v>
      </c>
      <c r="F804" s="93" t="s">
        <v>157</v>
      </c>
      <c r="G804" s="93">
        <v>5</v>
      </c>
      <c r="H804" s="93" t="s">
        <v>86</v>
      </c>
      <c r="I804" s="93" t="s">
        <v>4704</v>
      </c>
      <c r="J804" s="93" t="s">
        <v>4705</v>
      </c>
    </row>
    <row r="805" spans="1:10" x14ac:dyDescent="0.2">
      <c r="A805" s="93" t="s">
        <v>56</v>
      </c>
      <c r="B805" s="93">
        <v>5177766</v>
      </c>
      <c r="C805" s="93">
        <v>51121046</v>
      </c>
      <c r="D805" s="93" t="s">
        <v>4611</v>
      </c>
      <c r="E805" s="93" t="s">
        <v>152</v>
      </c>
      <c r="F805" s="93" t="s">
        <v>60</v>
      </c>
      <c r="G805" s="93">
        <v>5</v>
      </c>
      <c r="H805" s="93" t="s">
        <v>86</v>
      </c>
      <c r="I805" s="93" t="s">
        <v>4610</v>
      </c>
      <c r="J805" s="93" t="s">
        <v>4606</v>
      </c>
    </row>
    <row r="806" spans="1:10" x14ac:dyDescent="0.2">
      <c r="A806" s="93" t="s">
        <v>56</v>
      </c>
      <c r="B806" s="93">
        <v>5177855</v>
      </c>
      <c r="C806" s="93">
        <v>51121044</v>
      </c>
      <c r="D806" s="93" t="s">
        <v>4695</v>
      </c>
      <c r="E806" s="93" t="s">
        <v>152</v>
      </c>
      <c r="F806" s="93" t="s">
        <v>76</v>
      </c>
      <c r="G806" s="93">
        <v>10</v>
      </c>
      <c r="H806" s="93" t="s">
        <v>86</v>
      </c>
      <c r="I806" s="93" t="s">
        <v>4693</v>
      </c>
      <c r="J806" s="93" t="s">
        <v>4694</v>
      </c>
    </row>
    <row r="807" spans="1:10" x14ac:dyDescent="0.2">
      <c r="A807" s="93" t="s">
        <v>56</v>
      </c>
      <c r="B807" s="93">
        <v>5177861</v>
      </c>
      <c r="C807" s="93">
        <v>51121047</v>
      </c>
      <c r="D807" s="93" t="s">
        <v>4571</v>
      </c>
      <c r="E807" s="93" t="s">
        <v>152</v>
      </c>
      <c r="F807" s="93" t="s">
        <v>153</v>
      </c>
      <c r="G807" s="93">
        <v>10</v>
      </c>
      <c r="H807" s="93" t="s">
        <v>86</v>
      </c>
      <c r="I807" s="93" t="s">
        <v>4569</v>
      </c>
      <c r="J807" s="93" t="s">
        <v>4570</v>
      </c>
    </row>
    <row r="808" spans="1:10" x14ac:dyDescent="0.2">
      <c r="A808" s="93" t="s">
        <v>56</v>
      </c>
      <c r="B808" s="93">
        <v>5177884</v>
      </c>
      <c r="C808" s="93">
        <v>51121049</v>
      </c>
      <c r="D808" s="93" t="s">
        <v>4669</v>
      </c>
      <c r="E808" s="93" t="s">
        <v>152</v>
      </c>
      <c r="F808" s="93" t="s">
        <v>156</v>
      </c>
      <c r="G808" s="93">
        <v>10</v>
      </c>
      <c r="H808" s="93" t="s">
        <v>86</v>
      </c>
      <c r="I808" s="93" t="s">
        <v>4667</v>
      </c>
      <c r="J808" s="93" t="s">
        <v>4668</v>
      </c>
    </row>
    <row r="809" spans="1:10" x14ac:dyDescent="0.2">
      <c r="A809" s="93" t="s">
        <v>65</v>
      </c>
      <c r="B809" s="93">
        <v>1164821</v>
      </c>
      <c r="C809" s="93">
        <v>52150029</v>
      </c>
      <c r="D809" s="93" t="s">
        <v>2725</v>
      </c>
      <c r="E809" s="93" t="s">
        <v>235</v>
      </c>
      <c r="F809" s="93" t="s">
        <v>244</v>
      </c>
      <c r="G809" s="93">
        <v>25</v>
      </c>
      <c r="H809" s="93"/>
      <c r="I809" s="93" t="s">
        <v>2723</v>
      </c>
      <c r="J809" s="93" t="s">
        <v>2724</v>
      </c>
    </row>
    <row r="810" spans="1:10" x14ac:dyDescent="0.2">
      <c r="A810" s="93" t="s">
        <v>65</v>
      </c>
      <c r="B810" s="93">
        <v>1164815</v>
      </c>
      <c r="C810" s="93">
        <v>52150025</v>
      </c>
      <c r="D810" s="93" t="s">
        <v>2717</v>
      </c>
      <c r="E810" s="93" t="s">
        <v>235</v>
      </c>
      <c r="F810" s="93" t="s">
        <v>236</v>
      </c>
      <c r="G810" s="93">
        <v>25</v>
      </c>
      <c r="H810" s="93"/>
      <c r="I810" s="93" t="s">
        <v>2715</v>
      </c>
      <c r="J810" s="93" t="s">
        <v>2716</v>
      </c>
    </row>
    <row r="811" spans="1:10" x14ac:dyDescent="0.2">
      <c r="A811" s="93" t="s">
        <v>65</v>
      </c>
      <c r="B811" s="93">
        <v>1732515</v>
      </c>
      <c r="C811" s="93">
        <v>52155013</v>
      </c>
      <c r="D811" s="93" t="s">
        <v>2750</v>
      </c>
      <c r="E811" s="93" t="s">
        <v>239</v>
      </c>
      <c r="F811" s="93" t="s">
        <v>236</v>
      </c>
      <c r="G811" s="93">
        <v>50</v>
      </c>
      <c r="H811" s="93"/>
      <c r="I811" s="93" t="s">
        <v>2748</v>
      </c>
      <c r="J811" s="93" t="s">
        <v>2749</v>
      </c>
    </row>
    <row r="812" spans="1:10" x14ac:dyDescent="0.2">
      <c r="A812" s="93" t="s">
        <v>65</v>
      </c>
      <c r="B812" s="93">
        <v>1732521</v>
      </c>
      <c r="C812" s="93">
        <v>52155016</v>
      </c>
      <c r="D812" s="93" t="s">
        <v>2760</v>
      </c>
      <c r="E812" s="93" t="s">
        <v>239</v>
      </c>
      <c r="F812" s="93" t="s">
        <v>244</v>
      </c>
      <c r="G812" s="93">
        <v>50</v>
      </c>
      <c r="H812" s="93"/>
      <c r="I812" s="93" t="s">
        <v>2758</v>
      </c>
      <c r="J812" s="93" t="s">
        <v>2759</v>
      </c>
    </row>
    <row r="813" spans="1:10" x14ac:dyDescent="0.2">
      <c r="A813" s="93" t="s">
        <v>79</v>
      </c>
      <c r="B813" s="93">
        <v>5847712</v>
      </c>
      <c r="C813" s="93">
        <v>51120075</v>
      </c>
      <c r="D813" s="93" t="s">
        <v>1877</v>
      </c>
      <c r="E813" s="93" t="s">
        <v>1541</v>
      </c>
      <c r="F813" s="93" t="s">
        <v>76</v>
      </c>
      <c r="G813" s="93">
        <v>10</v>
      </c>
      <c r="H813" s="93"/>
      <c r="I813" s="93" t="s">
        <v>4533</v>
      </c>
      <c r="J813" s="93" t="s">
        <v>4534</v>
      </c>
    </row>
    <row r="814" spans="1:10" x14ac:dyDescent="0.2">
      <c r="A814" s="93" t="s">
        <v>79</v>
      </c>
      <c r="B814" s="93">
        <v>5847706</v>
      </c>
      <c r="C814" s="93">
        <v>51120074</v>
      </c>
      <c r="D814" s="93" t="s">
        <v>1878</v>
      </c>
      <c r="E814" s="93" t="s">
        <v>1541</v>
      </c>
      <c r="F814" s="93" t="s">
        <v>21</v>
      </c>
      <c r="G814" s="93">
        <v>10</v>
      </c>
      <c r="H814" s="93"/>
      <c r="I814" s="93" t="s">
        <v>4323</v>
      </c>
      <c r="J814" s="93" t="s">
        <v>2243</v>
      </c>
    </row>
    <row r="815" spans="1:10" x14ac:dyDescent="0.2">
      <c r="A815" s="93" t="s">
        <v>79</v>
      </c>
      <c r="B815" s="93">
        <v>5707655</v>
      </c>
      <c r="C815" s="93">
        <v>51120073</v>
      </c>
      <c r="D815" s="93" t="s">
        <v>1540</v>
      </c>
      <c r="E815" s="93" t="s">
        <v>1541</v>
      </c>
      <c r="F815" s="93" t="s">
        <v>24</v>
      </c>
      <c r="G815" s="93">
        <v>10</v>
      </c>
      <c r="H815" s="93"/>
      <c r="I815" s="93" t="s">
        <v>4461</v>
      </c>
      <c r="J815" s="93" t="s">
        <v>4462</v>
      </c>
    </row>
    <row r="816" spans="1:10" x14ac:dyDescent="0.2">
      <c r="A816" s="93" t="s">
        <v>1279</v>
      </c>
      <c r="B816" s="93">
        <v>4551004</v>
      </c>
      <c r="C816" s="93">
        <v>51510013</v>
      </c>
      <c r="D816" s="93" t="s">
        <v>1280</v>
      </c>
      <c r="E816" s="93" t="s">
        <v>1281</v>
      </c>
      <c r="F816" s="93" t="s">
        <v>358</v>
      </c>
      <c r="G816" s="93">
        <v>1</v>
      </c>
      <c r="H816" s="93" t="s">
        <v>86</v>
      </c>
      <c r="I816" s="93" t="s">
        <v>2667</v>
      </c>
      <c r="J816" s="93" t="s">
        <v>2667</v>
      </c>
    </row>
    <row r="817" spans="1:10" x14ac:dyDescent="0.2">
      <c r="A817" s="93" t="s">
        <v>1279</v>
      </c>
      <c r="B817" s="93">
        <v>4551010</v>
      </c>
      <c r="C817" s="93">
        <v>51510014</v>
      </c>
      <c r="D817" s="93" t="s">
        <v>1285</v>
      </c>
      <c r="E817" s="93" t="s">
        <v>1281</v>
      </c>
      <c r="F817" s="93" t="s">
        <v>123</v>
      </c>
      <c r="G817" s="93">
        <v>1</v>
      </c>
      <c r="H817" s="93" t="s">
        <v>86</v>
      </c>
      <c r="I817" s="93" t="s">
        <v>2672</v>
      </c>
      <c r="J817" s="93" t="s">
        <v>2672</v>
      </c>
    </row>
    <row r="818" spans="1:10" x14ac:dyDescent="0.2">
      <c r="A818" s="93" t="s">
        <v>1279</v>
      </c>
      <c r="B818" s="93">
        <v>4550967</v>
      </c>
      <c r="C818" s="93">
        <v>51510011</v>
      </c>
      <c r="D818" s="93" t="s">
        <v>1282</v>
      </c>
      <c r="E818" s="93" t="s">
        <v>1283</v>
      </c>
      <c r="F818" s="93" t="s">
        <v>358</v>
      </c>
      <c r="G818" s="93">
        <v>1</v>
      </c>
      <c r="H818" s="93" t="s">
        <v>86</v>
      </c>
      <c r="I818" s="93" t="s">
        <v>2667</v>
      </c>
      <c r="J818" s="93" t="s">
        <v>2667</v>
      </c>
    </row>
    <row r="819" spans="1:10" x14ac:dyDescent="0.2">
      <c r="A819" s="93" t="s">
        <v>1279</v>
      </c>
      <c r="B819" s="93">
        <v>4550973</v>
      </c>
      <c r="C819" s="93">
        <v>51510012</v>
      </c>
      <c r="D819" s="93" t="s">
        <v>1286</v>
      </c>
      <c r="E819" s="93" t="s">
        <v>1283</v>
      </c>
      <c r="F819" s="93" t="s">
        <v>123</v>
      </c>
      <c r="G819" s="93">
        <v>1</v>
      </c>
      <c r="H819" s="93" t="s">
        <v>86</v>
      </c>
      <c r="I819" s="93" t="s">
        <v>2672</v>
      </c>
      <c r="J819" s="93" t="s">
        <v>2672</v>
      </c>
    </row>
    <row r="820" spans="1:10" x14ac:dyDescent="0.2">
      <c r="A820" s="93" t="s">
        <v>26</v>
      </c>
      <c r="B820" s="93">
        <v>5047472</v>
      </c>
      <c r="C820" s="93">
        <v>51445068</v>
      </c>
      <c r="D820" s="93" t="s">
        <v>7988</v>
      </c>
      <c r="E820" s="93" t="s">
        <v>868</v>
      </c>
      <c r="F820" s="93" t="s">
        <v>33</v>
      </c>
      <c r="G820" s="93">
        <v>10</v>
      </c>
      <c r="H820" s="93"/>
      <c r="I820" s="93" t="s">
        <v>7987</v>
      </c>
      <c r="J820" s="93" t="s">
        <v>4900</v>
      </c>
    </row>
    <row r="821" spans="1:10" x14ac:dyDescent="0.2">
      <c r="A821" s="93" t="s">
        <v>26</v>
      </c>
      <c r="B821" s="93">
        <v>4556148</v>
      </c>
      <c r="C821" s="93">
        <v>51445055</v>
      </c>
      <c r="D821" s="93" t="s">
        <v>7950</v>
      </c>
      <c r="E821" s="93" t="s">
        <v>868</v>
      </c>
      <c r="F821" s="93" t="s">
        <v>24</v>
      </c>
      <c r="G821" s="93">
        <v>10</v>
      </c>
      <c r="H821" s="93"/>
      <c r="I821" s="93" t="s">
        <v>7949</v>
      </c>
      <c r="J821" s="93" t="s">
        <v>4389</v>
      </c>
    </row>
    <row r="822" spans="1:10" x14ac:dyDescent="0.2">
      <c r="A822" s="93" t="s">
        <v>26</v>
      </c>
      <c r="B822" s="93">
        <v>4556154</v>
      </c>
      <c r="C822" s="93">
        <v>51445056</v>
      </c>
      <c r="D822" s="93" t="s">
        <v>8000</v>
      </c>
      <c r="E822" s="93" t="s">
        <v>868</v>
      </c>
      <c r="F822" s="93" t="s">
        <v>76</v>
      </c>
      <c r="G822" s="93">
        <v>10</v>
      </c>
      <c r="H822" s="93"/>
      <c r="I822" s="93" t="s">
        <v>7999</v>
      </c>
      <c r="J822" s="93" t="s">
        <v>7975</v>
      </c>
    </row>
    <row r="823" spans="1:10" x14ac:dyDescent="0.2">
      <c r="A823" s="93" t="s">
        <v>26</v>
      </c>
      <c r="B823" s="93">
        <v>5047489</v>
      </c>
      <c r="C823" s="93">
        <v>51445067</v>
      </c>
      <c r="D823" s="93" t="s">
        <v>7879</v>
      </c>
      <c r="E823" s="93" t="s">
        <v>868</v>
      </c>
      <c r="F823" s="93" t="s">
        <v>21</v>
      </c>
      <c r="G823" s="93">
        <v>10</v>
      </c>
      <c r="H823" s="93"/>
      <c r="I823" s="93" t="s">
        <v>7877</v>
      </c>
      <c r="J823" s="93" t="s">
        <v>7878</v>
      </c>
    </row>
    <row r="824" spans="1:10" x14ac:dyDescent="0.2">
      <c r="A824" s="93" t="s">
        <v>26</v>
      </c>
      <c r="B824" s="93">
        <v>4556131</v>
      </c>
      <c r="C824" s="93">
        <v>51445054</v>
      </c>
      <c r="D824" s="93" t="s">
        <v>7918</v>
      </c>
      <c r="E824" s="93" t="s">
        <v>868</v>
      </c>
      <c r="F824" s="93" t="s">
        <v>368</v>
      </c>
      <c r="G824" s="93">
        <v>10</v>
      </c>
      <c r="H824" s="93"/>
      <c r="I824" s="93" t="s">
        <v>7917</v>
      </c>
      <c r="J824" s="93" t="s">
        <v>5850</v>
      </c>
    </row>
    <row r="825" spans="1:10" x14ac:dyDescent="0.2">
      <c r="A825" s="93" t="s">
        <v>26</v>
      </c>
      <c r="B825" s="93">
        <v>4556160</v>
      </c>
      <c r="C825" s="93">
        <v>51445057</v>
      </c>
      <c r="D825" s="93" t="s">
        <v>7922</v>
      </c>
      <c r="E825" s="93" t="s">
        <v>868</v>
      </c>
      <c r="F825" s="93" t="s">
        <v>879</v>
      </c>
      <c r="G825" s="93">
        <v>10</v>
      </c>
      <c r="H825" s="93"/>
      <c r="I825" s="93" t="s">
        <v>7921</v>
      </c>
      <c r="J825" s="93" t="s">
        <v>2297</v>
      </c>
    </row>
    <row r="826" spans="1:10" x14ac:dyDescent="0.2">
      <c r="A826" s="93" t="s">
        <v>30</v>
      </c>
      <c r="B826" s="93">
        <v>2574946</v>
      </c>
      <c r="C826" s="93">
        <v>59000009</v>
      </c>
      <c r="D826" s="93" t="s">
        <v>5322</v>
      </c>
      <c r="E826" s="93" t="s">
        <v>582</v>
      </c>
      <c r="F826" s="93" t="s">
        <v>469</v>
      </c>
      <c r="G826" s="93">
        <v>5</v>
      </c>
      <c r="H826" s="93"/>
      <c r="I826" s="93" t="s">
        <v>5337</v>
      </c>
      <c r="J826" s="93" t="s">
        <v>5338</v>
      </c>
    </row>
    <row r="827" spans="1:10" x14ac:dyDescent="0.2">
      <c r="A827" s="93" t="s">
        <v>30</v>
      </c>
      <c r="B827" s="93">
        <v>2575041</v>
      </c>
      <c r="C827" s="93">
        <v>59000008</v>
      </c>
      <c r="D827" s="93" t="s">
        <v>5322</v>
      </c>
      <c r="E827" s="93" t="s">
        <v>582</v>
      </c>
      <c r="F827" s="93" t="s">
        <v>469</v>
      </c>
      <c r="G827" s="93">
        <v>4</v>
      </c>
      <c r="H827" s="93"/>
      <c r="I827" s="93" t="s">
        <v>4080</v>
      </c>
      <c r="J827" s="93" t="s">
        <v>5334</v>
      </c>
    </row>
    <row r="828" spans="1:10" x14ac:dyDescent="0.2">
      <c r="A828" s="93" t="s">
        <v>30</v>
      </c>
      <c r="B828" s="93">
        <v>2388617</v>
      </c>
      <c r="C828" s="93">
        <v>59000004</v>
      </c>
      <c r="D828" s="93" t="s">
        <v>5343</v>
      </c>
      <c r="E828" s="93" t="s">
        <v>582</v>
      </c>
      <c r="F828" s="93" t="s">
        <v>469</v>
      </c>
      <c r="G828" s="93">
        <v>120</v>
      </c>
      <c r="H828" s="93"/>
      <c r="I828" s="93" t="s">
        <v>5342</v>
      </c>
      <c r="J828" s="93" t="s">
        <v>5334</v>
      </c>
    </row>
    <row r="829" spans="1:10" x14ac:dyDescent="0.2">
      <c r="A829" s="93" t="s">
        <v>30</v>
      </c>
      <c r="B829" s="93">
        <v>2386989</v>
      </c>
      <c r="C829" s="93">
        <v>52006028</v>
      </c>
      <c r="D829" s="93" t="s">
        <v>5775</v>
      </c>
      <c r="E829" s="93" t="s">
        <v>645</v>
      </c>
      <c r="F829" s="93" t="s">
        <v>164</v>
      </c>
      <c r="G829" s="93">
        <v>100</v>
      </c>
      <c r="H829" s="93"/>
      <c r="I829" s="93" t="s">
        <v>3766</v>
      </c>
      <c r="J829" s="93" t="s">
        <v>5774</v>
      </c>
    </row>
    <row r="830" spans="1:10" x14ac:dyDescent="0.2">
      <c r="A830" s="93" t="s">
        <v>30</v>
      </c>
      <c r="B830" s="93">
        <v>2386966</v>
      </c>
      <c r="C830" s="93">
        <v>52006020</v>
      </c>
      <c r="D830" s="93" t="s">
        <v>5753</v>
      </c>
      <c r="E830" s="93" t="s">
        <v>645</v>
      </c>
      <c r="F830" s="93" t="s">
        <v>16</v>
      </c>
      <c r="G830" s="93">
        <v>100</v>
      </c>
      <c r="H830" s="93"/>
      <c r="I830" s="93" t="s">
        <v>5752</v>
      </c>
      <c r="J830" s="93" t="s">
        <v>5482</v>
      </c>
    </row>
    <row r="831" spans="1:10" x14ac:dyDescent="0.2">
      <c r="A831" s="93" t="s">
        <v>30</v>
      </c>
      <c r="B831" s="93">
        <v>2386943</v>
      </c>
      <c r="C831" s="93">
        <v>52006014</v>
      </c>
      <c r="D831" s="93" t="s">
        <v>5737</v>
      </c>
      <c r="E831" s="93" t="s">
        <v>645</v>
      </c>
      <c r="F831" s="93" t="s">
        <v>21</v>
      </c>
      <c r="G831" s="93">
        <v>100</v>
      </c>
      <c r="H831" s="93"/>
      <c r="I831" s="93" t="s">
        <v>5736</v>
      </c>
      <c r="J831" s="93" t="s">
        <v>5468</v>
      </c>
    </row>
    <row r="832" spans="1:10" x14ac:dyDescent="0.2">
      <c r="A832" s="93" t="s">
        <v>30</v>
      </c>
      <c r="B832" s="93">
        <v>2386972</v>
      </c>
      <c r="C832" s="93">
        <v>52006026</v>
      </c>
      <c r="D832" s="93" t="s">
        <v>5767</v>
      </c>
      <c r="E832" s="93" t="s">
        <v>645</v>
      </c>
      <c r="F832" s="93" t="s">
        <v>24</v>
      </c>
      <c r="G832" s="93">
        <v>100</v>
      </c>
      <c r="H832" s="93"/>
      <c r="I832" s="93" t="s">
        <v>5766</v>
      </c>
      <c r="J832" s="93" t="s">
        <v>5536</v>
      </c>
    </row>
    <row r="833" spans="1:10" x14ac:dyDescent="0.2">
      <c r="A833" s="93" t="s">
        <v>30</v>
      </c>
      <c r="B833" s="93">
        <v>2575153</v>
      </c>
      <c r="C833" s="93">
        <v>52002029</v>
      </c>
      <c r="D833" s="93" t="s">
        <v>5603</v>
      </c>
      <c r="E833" s="93" t="s">
        <v>622</v>
      </c>
      <c r="F833" s="93" t="s">
        <v>164</v>
      </c>
      <c r="G833" s="93">
        <v>10</v>
      </c>
      <c r="H833" s="93"/>
      <c r="I833" s="93" t="s">
        <v>5601</v>
      </c>
      <c r="J833" s="93" t="s">
        <v>5602</v>
      </c>
    </row>
    <row r="834" spans="1:10" x14ac:dyDescent="0.2">
      <c r="A834" s="94" t="s">
        <v>30</v>
      </c>
      <c r="B834" s="94">
        <v>2570109</v>
      </c>
      <c r="C834" s="94">
        <v>52002011</v>
      </c>
      <c r="D834" s="94" t="s">
        <v>5529</v>
      </c>
      <c r="E834" s="94" t="s">
        <v>622</v>
      </c>
      <c r="F834" s="94" t="s">
        <v>21</v>
      </c>
      <c r="G834" s="94">
        <v>10</v>
      </c>
      <c r="H834" s="94"/>
      <c r="I834" s="94" t="s">
        <v>2044</v>
      </c>
      <c r="J834" s="94" t="s">
        <v>2044</v>
      </c>
    </row>
    <row r="835" spans="1:10" x14ac:dyDescent="0.2">
      <c r="A835" s="94" t="s">
        <v>30</v>
      </c>
      <c r="B835" s="94">
        <v>2575087</v>
      </c>
      <c r="C835" s="94">
        <v>52002021</v>
      </c>
      <c r="D835" s="94" t="s">
        <v>5564</v>
      </c>
      <c r="E835" s="94" t="s">
        <v>622</v>
      </c>
      <c r="F835" s="94" t="s">
        <v>613</v>
      </c>
      <c r="G835" s="94">
        <v>10</v>
      </c>
      <c r="H835" s="94"/>
      <c r="I835" s="94" t="s">
        <v>2044</v>
      </c>
      <c r="J835" s="94" t="s">
        <v>2044</v>
      </c>
    </row>
    <row r="836" spans="1:10" x14ac:dyDescent="0.2">
      <c r="A836" s="94" t="s">
        <v>30</v>
      </c>
      <c r="B836" s="94">
        <v>2570115</v>
      </c>
      <c r="C836" s="94">
        <v>52002016</v>
      </c>
      <c r="D836" s="94" t="s">
        <v>5553</v>
      </c>
      <c r="E836" s="94" t="s">
        <v>622</v>
      </c>
      <c r="F836" s="94" t="s">
        <v>16</v>
      </c>
      <c r="G836" s="94">
        <v>10</v>
      </c>
      <c r="H836" s="94"/>
      <c r="I836" s="94" t="s">
        <v>2044</v>
      </c>
      <c r="J836" s="94" t="s">
        <v>2044</v>
      </c>
    </row>
    <row r="837" spans="1:10" x14ac:dyDescent="0.2">
      <c r="A837" s="93" t="s">
        <v>30</v>
      </c>
      <c r="B837" s="93">
        <v>2570204</v>
      </c>
      <c r="C837" s="93">
        <v>52002033</v>
      </c>
      <c r="D837" s="93" t="s">
        <v>5617</v>
      </c>
      <c r="E837" s="93" t="s">
        <v>622</v>
      </c>
      <c r="F837" s="93" t="s">
        <v>615</v>
      </c>
      <c r="G837" s="93">
        <v>10</v>
      </c>
      <c r="H837" s="93"/>
      <c r="I837" s="93" t="s">
        <v>5616</v>
      </c>
      <c r="J837" s="93" t="s">
        <v>2716</v>
      </c>
    </row>
    <row r="838" spans="1:10" x14ac:dyDescent="0.2">
      <c r="A838" s="93" t="s">
        <v>30</v>
      </c>
      <c r="B838" s="93">
        <v>2575130</v>
      </c>
      <c r="C838" s="93">
        <v>52002024</v>
      </c>
      <c r="D838" s="93" t="s">
        <v>5571</v>
      </c>
      <c r="E838" s="93" t="s">
        <v>622</v>
      </c>
      <c r="F838" s="93" t="s">
        <v>24</v>
      </c>
      <c r="G838" s="93">
        <v>10</v>
      </c>
      <c r="H838" s="93"/>
      <c r="I838" s="93" t="s">
        <v>5569</v>
      </c>
      <c r="J838" s="93" t="s">
        <v>5570</v>
      </c>
    </row>
    <row r="839" spans="1:10" x14ac:dyDescent="0.2">
      <c r="A839" s="93" t="s">
        <v>30</v>
      </c>
      <c r="B839" s="93">
        <v>2384884</v>
      </c>
      <c r="C839" s="93">
        <v>52002028</v>
      </c>
      <c r="D839" s="93" t="s">
        <v>5571</v>
      </c>
      <c r="E839" s="93" t="s">
        <v>621</v>
      </c>
      <c r="F839" s="93" t="s">
        <v>24</v>
      </c>
      <c r="G839" s="93">
        <v>100</v>
      </c>
      <c r="H839" s="93"/>
      <c r="I839" s="93" t="s">
        <v>5598</v>
      </c>
      <c r="J839" s="93" t="s">
        <v>5570</v>
      </c>
    </row>
    <row r="840" spans="1:10" x14ac:dyDescent="0.2">
      <c r="A840" s="93" t="s">
        <v>30</v>
      </c>
      <c r="B840" s="93">
        <v>2384861</v>
      </c>
      <c r="C840" s="93">
        <v>52002041</v>
      </c>
      <c r="D840" s="93" t="s">
        <v>5553</v>
      </c>
      <c r="E840" s="93" t="s">
        <v>621</v>
      </c>
      <c r="F840" s="93" t="s">
        <v>16</v>
      </c>
      <c r="G840" s="93">
        <v>100</v>
      </c>
      <c r="H840" s="93"/>
      <c r="I840" s="93" t="s">
        <v>5552</v>
      </c>
      <c r="J840" s="93" t="s">
        <v>5490</v>
      </c>
    </row>
    <row r="841" spans="1:10" x14ac:dyDescent="0.2">
      <c r="A841" s="93" t="s">
        <v>30</v>
      </c>
      <c r="B841" s="93">
        <v>2384737</v>
      </c>
      <c r="C841" s="93">
        <v>52002022</v>
      </c>
      <c r="D841" s="93" t="s">
        <v>5564</v>
      </c>
      <c r="E841" s="93" t="s">
        <v>612</v>
      </c>
      <c r="F841" s="93" t="s">
        <v>613</v>
      </c>
      <c r="G841" s="93">
        <v>50</v>
      </c>
      <c r="H841" s="93"/>
      <c r="I841" s="93" t="s">
        <v>5563</v>
      </c>
      <c r="J841" s="93" t="s">
        <v>2764</v>
      </c>
    </row>
    <row r="842" spans="1:10" x14ac:dyDescent="0.2">
      <c r="A842" s="93" t="s">
        <v>30</v>
      </c>
      <c r="B842" s="93">
        <v>2384855</v>
      </c>
      <c r="C842" s="93">
        <v>52002015</v>
      </c>
      <c r="D842" s="93" t="s">
        <v>5529</v>
      </c>
      <c r="E842" s="93" t="s">
        <v>623</v>
      </c>
      <c r="F842" s="93" t="s">
        <v>21</v>
      </c>
      <c r="G842" s="93">
        <v>300</v>
      </c>
      <c r="H842" s="93" t="s">
        <v>86</v>
      </c>
      <c r="I842" s="93" t="s">
        <v>5528</v>
      </c>
      <c r="J842" s="93" t="s">
        <v>5473</v>
      </c>
    </row>
    <row r="843" spans="1:10" x14ac:dyDescent="0.2">
      <c r="A843" s="93" t="s">
        <v>30</v>
      </c>
      <c r="B843" s="93">
        <v>2384714</v>
      </c>
      <c r="C843" s="93">
        <v>52002012</v>
      </c>
      <c r="D843" s="93" t="s">
        <v>5512</v>
      </c>
      <c r="E843" s="93" t="s">
        <v>610</v>
      </c>
      <c r="F843" s="93" t="s">
        <v>21</v>
      </c>
      <c r="G843" s="93">
        <v>60</v>
      </c>
      <c r="H843" s="93"/>
      <c r="I843" s="93" t="s">
        <v>5511</v>
      </c>
      <c r="J843" s="93" t="s">
        <v>5473</v>
      </c>
    </row>
    <row r="844" spans="1:10" x14ac:dyDescent="0.2">
      <c r="A844" s="93" t="s">
        <v>30</v>
      </c>
      <c r="B844" s="93">
        <v>2384766</v>
      </c>
      <c r="C844" s="93">
        <v>52002031</v>
      </c>
      <c r="D844" s="93" t="s">
        <v>5606</v>
      </c>
      <c r="E844" s="93" t="s">
        <v>610</v>
      </c>
      <c r="F844" s="93" t="s">
        <v>164</v>
      </c>
      <c r="G844" s="93">
        <v>60</v>
      </c>
      <c r="H844" s="93"/>
      <c r="I844" s="93" t="s">
        <v>5609</v>
      </c>
      <c r="J844" s="93" t="s">
        <v>2688</v>
      </c>
    </row>
    <row r="845" spans="1:10" x14ac:dyDescent="0.2">
      <c r="A845" s="93" t="s">
        <v>30</v>
      </c>
      <c r="B845" s="93">
        <v>2384743</v>
      </c>
      <c r="C845" s="93">
        <v>52002026</v>
      </c>
      <c r="D845" s="93" t="s">
        <v>5576</v>
      </c>
      <c r="E845" s="93" t="s">
        <v>610</v>
      </c>
      <c r="F845" s="93" t="s">
        <v>24</v>
      </c>
      <c r="G845" s="93">
        <v>60</v>
      </c>
      <c r="H845" s="93"/>
      <c r="I845" s="93" t="s">
        <v>5586</v>
      </c>
      <c r="J845" s="93" t="s">
        <v>5575</v>
      </c>
    </row>
    <row r="846" spans="1:10" x14ac:dyDescent="0.2">
      <c r="A846" s="93" t="s">
        <v>30</v>
      </c>
      <c r="B846" s="93">
        <v>2384720</v>
      </c>
      <c r="C846" s="93">
        <v>52002018</v>
      </c>
      <c r="D846" s="93" t="s">
        <v>5545</v>
      </c>
      <c r="E846" s="93" t="s">
        <v>610</v>
      </c>
      <c r="F846" s="93" t="s">
        <v>16</v>
      </c>
      <c r="G846" s="93">
        <v>60</v>
      </c>
      <c r="H846" s="93"/>
      <c r="I846" s="93" t="s">
        <v>5544</v>
      </c>
      <c r="J846" s="93" t="s">
        <v>5490</v>
      </c>
    </row>
    <row r="847" spans="1:10" x14ac:dyDescent="0.2">
      <c r="A847" s="93" t="s">
        <v>30</v>
      </c>
      <c r="B847" s="93">
        <v>2384772</v>
      </c>
      <c r="C847" s="93">
        <v>52002036</v>
      </c>
      <c r="D847" s="93" t="s">
        <v>5625</v>
      </c>
      <c r="E847" s="93" t="s">
        <v>616</v>
      </c>
      <c r="F847" s="93" t="s">
        <v>615</v>
      </c>
      <c r="G847" s="93">
        <v>100</v>
      </c>
      <c r="H847" s="93"/>
      <c r="I847" s="93" t="s">
        <v>5624</v>
      </c>
      <c r="J847" s="93" t="s">
        <v>2711</v>
      </c>
    </row>
    <row r="848" spans="1:10" x14ac:dyDescent="0.2">
      <c r="A848" s="93" t="s">
        <v>30</v>
      </c>
      <c r="B848" s="93">
        <v>2384789</v>
      </c>
      <c r="C848" s="93">
        <v>52002014</v>
      </c>
      <c r="D848" s="93" t="s">
        <v>5524</v>
      </c>
      <c r="E848" s="93" t="s">
        <v>624</v>
      </c>
      <c r="F848" s="93" t="s">
        <v>21</v>
      </c>
      <c r="G848" s="93">
        <v>250</v>
      </c>
      <c r="H848" s="93" t="s">
        <v>86</v>
      </c>
      <c r="I848" s="93" t="s">
        <v>5523</v>
      </c>
      <c r="J848" s="93" t="s">
        <v>5473</v>
      </c>
    </row>
    <row r="849" spans="1:10" x14ac:dyDescent="0.2">
      <c r="A849" s="93" t="s">
        <v>30</v>
      </c>
      <c r="B849" s="93">
        <v>2575147</v>
      </c>
      <c r="C849" s="93">
        <v>52002030</v>
      </c>
      <c r="D849" s="93" t="s">
        <v>5606</v>
      </c>
      <c r="E849" s="93" t="s">
        <v>611</v>
      </c>
      <c r="F849" s="93" t="s">
        <v>164</v>
      </c>
      <c r="G849" s="93">
        <v>10</v>
      </c>
      <c r="H849" s="93"/>
      <c r="I849" s="93" t="s">
        <v>2030</v>
      </c>
      <c r="J849" s="93" t="s">
        <v>2688</v>
      </c>
    </row>
    <row r="850" spans="1:10" x14ac:dyDescent="0.2">
      <c r="A850" s="93" t="s">
        <v>30</v>
      </c>
      <c r="B850" s="93">
        <v>2575118</v>
      </c>
      <c r="C850" s="93">
        <v>52002025</v>
      </c>
      <c r="D850" s="93" t="s">
        <v>5576</v>
      </c>
      <c r="E850" s="93" t="s">
        <v>611</v>
      </c>
      <c r="F850" s="93" t="s">
        <v>24</v>
      </c>
      <c r="G850" s="93">
        <v>10</v>
      </c>
      <c r="H850" s="93"/>
      <c r="I850" s="93" t="s">
        <v>5574</v>
      </c>
      <c r="J850" s="93" t="s">
        <v>5575</v>
      </c>
    </row>
    <row r="851" spans="1:10" x14ac:dyDescent="0.2">
      <c r="A851" s="94" t="s">
        <v>30</v>
      </c>
      <c r="B851" s="94">
        <v>2575213</v>
      </c>
      <c r="C851" s="94">
        <v>52002017</v>
      </c>
      <c r="D851" s="94" t="s">
        <v>5545</v>
      </c>
      <c r="E851" s="94" t="s">
        <v>611</v>
      </c>
      <c r="F851" s="94" t="s">
        <v>16</v>
      </c>
      <c r="G851" s="94">
        <v>10</v>
      </c>
      <c r="H851" s="94"/>
      <c r="I851" s="94" t="s">
        <v>2044</v>
      </c>
      <c r="J851" s="94" t="s">
        <v>2044</v>
      </c>
    </row>
    <row r="852" spans="1:10" x14ac:dyDescent="0.2">
      <c r="A852" s="93" t="s">
        <v>30</v>
      </c>
      <c r="B852" s="93">
        <v>2384915</v>
      </c>
      <c r="C852" s="93">
        <v>52007013</v>
      </c>
      <c r="D852" s="93" t="s">
        <v>5797</v>
      </c>
      <c r="E852" s="93" t="s">
        <v>649</v>
      </c>
      <c r="F852" s="93" t="s">
        <v>21</v>
      </c>
      <c r="G852" s="93">
        <v>100</v>
      </c>
      <c r="H852" s="93"/>
      <c r="I852" s="93" t="s">
        <v>5796</v>
      </c>
      <c r="J852" s="93" t="s">
        <v>5635</v>
      </c>
    </row>
    <row r="853" spans="1:10" x14ac:dyDescent="0.2">
      <c r="A853" s="93" t="s">
        <v>30</v>
      </c>
      <c r="B853" s="93">
        <v>2384967</v>
      </c>
      <c r="C853" s="93">
        <v>52007027</v>
      </c>
      <c r="D853" s="93" t="s">
        <v>5835</v>
      </c>
      <c r="E853" s="93" t="s">
        <v>649</v>
      </c>
      <c r="F853" s="93" t="s">
        <v>615</v>
      </c>
      <c r="G853" s="93">
        <v>100</v>
      </c>
      <c r="H853" s="93"/>
      <c r="I853" s="93" t="s">
        <v>5834</v>
      </c>
      <c r="J853" s="93" t="s">
        <v>2759</v>
      </c>
    </row>
    <row r="854" spans="1:10" x14ac:dyDescent="0.2">
      <c r="A854" s="93" t="s">
        <v>30</v>
      </c>
      <c r="B854" s="93">
        <v>2384944</v>
      </c>
      <c r="C854" s="93">
        <v>52007022</v>
      </c>
      <c r="D854" s="93" t="s">
        <v>5819</v>
      </c>
      <c r="E854" s="93" t="s">
        <v>649</v>
      </c>
      <c r="F854" s="93" t="s">
        <v>24</v>
      </c>
      <c r="G854" s="93">
        <v>100</v>
      </c>
      <c r="H854" s="93"/>
      <c r="I854" s="93" t="s">
        <v>5818</v>
      </c>
      <c r="J854" s="93" t="s">
        <v>5497</v>
      </c>
    </row>
    <row r="855" spans="1:10" x14ac:dyDescent="0.2">
      <c r="A855" s="93" t="s">
        <v>30</v>
      </c>
      <c r="B855" s="93">
        <v>2384950</v>
      </c>
      <c r="C855" s="93">
        <v>52007025</v>
      </c>
      <c r="D855" s="93" t="s">
        <v>5831</v>
      </c>
      <c r="E855" s="93" t="s">
        <v>649</v>
      </c>
      <c r="F855" s="93" t="s">
        <v>164</v>
      </c>
      <c r="G855" s="93">
        <v>100</v>
      </c>
      <c r="H855" s="93"/>
      <c r="I855" s="93" t="s">
        <v>5830</v>
      </c>
      <c r="J855" s="93" t="s">
        <v>5334</v>
      </c>
    </row>
    <row r="856" spans="1:10" x14ac:dyDescent="0.2">
      <c r="A856" s="93" t="s">
        <v>30</v>
      </c>
      <c r="B856" s="93">
        <v>2384938</v>
      </c>
      <c r="C856" s="93">
        <v>52007019</v>
      </c>
      <c r="D856" s="93" t="s">
        <v>5812</v>
      </c>
      <c r="E856" s="93" t="s">
        <v>649</v>
      </c>
      <c r="F856" s="93" t="s">
        <v>613</v>
      </c>
      <c r="G856" s="93">
        <v>100</v>
      </c>
      <c r="H856" s="93"/>
      <c r="I856" s="93" t="s">
        <v>5311</v>
      </c>
      <c r="J856" s="93" t="s">
        <v>5683</v>
      </c>
    </row>
    <row r="857" spans="1:10" x14ac:dyDescent="0.2">
      <c r="A857" s="93" t="s">
        <v>30</v>
      </c>
      <c r="B857" s="93">
        <v>2384921</v>
      </c>
      <c r="C857" s="93">
        <v>52007017</v>
      </c>
      <c r="D857" s="93" t="s">
        <v>5809</v>
      </c>
      <c r="E857" s="93" t="s">
        <v>649</v>
      </c>
      <c r="F857" s="93" t="s">
        <v>16</v>
      </c>
      <c r="G857" s="93">
        <v>100</v>
      </c>
      <c r="H857" s="93"/>
      <c r="I857" s="93" t="s">
        <v>3426</v>
      </c>
      <c r="J857" s="93" t="s">
        <v>5473</v>
      </c>
    </row>
    <row r="858" spans="1:10" x14ac:dyDescent="0.2">
      <c r="A858" s="93" t="s">
        <v>30</v>
      </c>
      <c r="B858" s="93">
        <v>2309262</v>
      </c>
      <c r="C858" s="93">
        <v>52000026</v>
      </c>
      <c r="D858" s="93" t="s">
        <v>5679</v>
      </c>
      <c r="E858" s="93" t="s">
        <v>632</v>
      </c>
      <c r="F858" s="93" t="s">
        <v>613</v>
      </c>
      <c r="G858" s="93">
        <v>50</v>
      </c>
      <c r="H858" s="93"/>
      <c r="I858" s="93" t="s">
        <v>5678</v>
      </c>
      <c r="J858" s="93" t="s">
        <v>5536</v>
      </c>
    </row>
    <row r="859" spans="1:10" x14ac:dyDescent="0.2">
      <c r="A859" s="93" t="s">
        <v>30</v>
      </c>
      <c r="B859" s="93">
        <v>2309285</v>
      </c>
      <c r="C859" s="93">
        <v>52000042</v>
      </c>
      <c r="D859" s="93" t="s">
        <v>5717</v>
      </c>
      <c r="E859" s="93" t="s">
        <v>629</v>
      </c>
      <c r="F859" s="93" t="s">
        <v>33</v>
      </c>
      <c r="G859" s="93">
        <v>100</v>
      </c>
      <c r="H859" s="93"/>
      <c r="I859" s="93" t="s">
        <v>5716</v>
      </c>
      <c r="J859" s="93" t="s">
        <v>2764</v>
      </c>
    </row>
    <row r="860" spans="1:10" x14ac:dyDescent="0.2">
      <c r="A860" s="93" t="s">
        <v>30</v>
      </c>
      <c r="B860" s="93">
        <v>2309279</v>
      </c>
      <c r="C860" s="93">
        <v>52000034</v>
      </c>
      <c r="D860" s="93" t="s">
        <v>5697</v>
      </c>
      <c r="E860" s="93" t="s">
        <v>629</v>
      </c>
      <c r="F860" s="93" t="s">
        <v>24</v>
      </c>
      <c r="G860" s="93">
        <v>100</v>
      </c>
      <c r="H860" s="93"/>
      <c r="I860" s="93" t="s">
        <v>5696</v>
      </c>
      <c r="J860" s="93" t="s">
        <v>5683</v>
      </c>
    </row>
    <row r="861" spans="1:10" x14ac:dyDescent="0.2">
      <c r="A861" s="93" t="s">
        <v>30</v>
      </c>
      <c r="B861" s="93">
        <v>2309256</v>
      </c>
      <c r="C861" s="93">
        <v>52000025</v>
      </c>
      <c r="D861" s="93" t="s">
        <v>5668</v>
      </c>
      <c r="E861" s="93" t="s">
        <v>629</v>
      </c>
      <c r="F861" s="93" t="s">
        <v>16</v>
      </c>
      <c r="G861" s="93">
        <v>100</v>
      </c>
      <c r="H861" s="93"/>
      <c r="I861" s="93" t="s">
        <v>3123</v>
      </c>
      <c r="J861" s="93" t="s">
        <v>5473</v>
      </c>
    </row>
    <row r="862" spans="1:10" x14ac:dyDescent="0.2">
      <c r="A862" s="93" t="s">
        <v>30</v>
      </c>
      <c r="B862" s="93">
        <v>2309233</v>
      </c>
      <c r="C862" s="93">
        <v>52000018</v>
      </c>
      <c r="D862" s="93" t="s">
        <v>5644</v>
      </c>
      <c r="E862" s="93" t="s">
        <v>629</v>
      </c>
      <c r="F862" s="93" t="s">
        <v>21</v>
      </c>
      <c r="G862" s="93">
        <v>100</v>
      </c>
      <c r="H862" s="93"/>
      <c r="I862" s="93" t="s">
        <v>5378</v>
      </c>
      <c r="J862" s="93" t="s">
        <v>5478</v>
      </c>
    </row>
    <row r="863" spans="1:10" x14ac:dyDescent="0.2">
      <c r="A863" s="93" t="s">
        <v>30</v>
      </c>
      <c r="B863" s="93">
        <v>2386937</v>
      </c>
      <c r="C863" s="93">
        <v>52005029</v>
      </c>
      <c r="D863" s="93" t="s">
        <v>5898</v>
      </c>
      <c r="E863" s="93" t="s">
        <v>640</v>
      </c>
      <c r="F863" s="93" t="s">
        <v>615</v>
      </c>
      <c r="G863" s="93">
        <v>100</v>
      </c>
      <c r="H863" s="93"/>
      <c r="I863" s="93" t="s">
        <v>5897</v>
      </c>
      <c r="J863" s="93" t="s">
        <v>5536</v>
      </c>
    </row>
    <row r="864" spans="1:10" x14ac:dyDescent="0.2">
      <c r="A864" s="93" t="s">
        <v>30</v>
      </c>
      <c r="B864" s="93">
        <v>2386914</v>
      </c>
      <c r="C864" s="93">
        <v>52005022</v>
      </c>
      <c r="D864" s="93" t="s">
        <v>5881</v>
      </c>
      <c r="E864" s="93" t="s">
        <v>640</v>
      </c>
      <c r="F864" s="93" t="s">
        <v>613</v>
      </c>
      <c r="G864" s="93">
        <v>100</v>
      </c>
      <c r="H864" s="93"/>
      <c r="I864" s="93" t="s">
        <v>5880</v>
      </c>
      <c r="J864" s="93" t="s">
        <v>5635</v>
      </c>
    </row>
    <row r="865" spans="1:10" x14ac:dyDescent="0.2">
      <c r="A865" s="93" t="s">
        <v>30</v>
      </c>
      <c r="B865" s="93">
        <v>2386908</v>
      </c>
      <c r="C865" s="93">
        <v>52005018</v>
      </c>
      <c r="D865" s="93" t="s">
        <v>5870</v>
      </c>
      <c r="E865" s="93" t="s">
        <v>640</v>
      </c>
      <c r="F865" s="93" t="s">
        <v>16</v>
      </c>
      <c r="G865" s="93">
        <v>100</v>
      </c>
      <c r="H865" s="93"/>
      <c r="I865" s="93" t="s">
        <v>5869</v>
      </c>
      <c r="J865" s="93" t="s">
        <v>5732</v>
      </c>
    </row>
    <row r="866" spans="1:10" x14ac:dyDescent="0.2">
      <c r="A866" s="93" t="s">
        <v>30</v>
      </c>
      <c r="B866" s="93">
        <v>2386883</v>
      </c>
      <c r="C866" s="93">
        <v>52005013</v>
      </c>
      <c r="D866" s="93" t="s">
        <v>5854</v>
      </c>
      <c r="E866" s="93" t="s">
        <v>640</v>
      </c>
      <c r="F866" s="93" t="s">
        <v>21</v>
      </c>
      <c r="G866" s="93">
        <v>100</v>
      </c>
      <c r="H866" s="93"/>
      <c r="I866" s="93" t="s">
        <v>4950</v>
      </c>
      <c r="J866" s="93" t="s">
        <v>5727</v>
      </c>
    </row>
    <row r="867" spans="1:10" x14ac:dyDescent="0.2">
      <c r="A867" s="93" t="s">
        <v>30</v>
      </c>
      <c r="B867" s="93">
        <v>2386920</v>
      </c>
      <c r="C867" s="93">
        <v>52005024</v>
      </c>
      <c r="D867" s="93" t="s">
        <v>5890</v>
      </c>
      <c r="E867" s="93" t="s">
        <v>640</v>
      </c>
      <c r="F867" s="93" t="s">
        <v>24</v>
      </c>
      <c r="G867" s="93">
        <v>100</v>
      </c>
      <c r="H867" s="93"/>
      <c r="I867" s="93" t="s">
        <v>3847</v>
      </c>
      <c r="J867" s="93" t="s">
        <v>5635</v>
      </c>
    </row>
    <row r="868" spans="1:10" x14ac:dyDescent="0.2">
      <c r="A868" s="93" t="s">
        <v>30</v>
      </c>
      <c r="B868" s="93">
        <v>2404411</v>
      </c>
      <c r="C868" s="93">
        <v>52020016</v>
      </c>
      <c r="D868" s="93" t="s">
        <v>9541</v>
      </c>
      <c r="E868" s="93" t="s">
        <v>1033</v>
      </c>
      <c r="F868" s="93" t="s">
        <v>24</v>
      </c>
      <c r="G868" s="93">
        <v>100</v>
      </c>
      <c r="H868" s="93"/>
      <c r="I868" s="93" t="s">
        <v>9540</v>
      </c>
      <c r="J868" s="93" t="s">
        <v>2694</v>
      </c>
    </row>
    <row r="869" spans="1:10" x14ac:dyDescent="0.2">
      <c r="A869" s="93" t="s">
        <v>30</v>
      </c>
      <c r="B869" s="93">
        <v>2404405</v>
      </c>
      <c r="C869" s="93">
        <v>52020015</v>
      </c>
      <c r="D869" s="93" t="s">
        <v>9524</v>
      </c>
      <c r="E869" s="93" t="s">
        <v>1033</v>
      </c>
      <c r="F869" s="93" t="s">
        <v>16</v>
      </c>
      <c r="G869" s="93">
        <v>100</v>
      </c>
      <c r="H869" s="93"/>
      <c r="I869" s="93" t="s">
        <v>9523</v>
      </c>
      <c r="J869" s="93" t="s">
        <v>5338</v>
      </c>
    </row>
    <row r="870" spans="1:10" x14ac:dyDescent="0.2">
      <c r="A870" s="93" t="s">
        <v>30</v>
      </c>
      <c r="B870" s="93">
        <v>5032602</v>
      </c>
      <c r="C870" s="93">
        <v>52110013</v>
      </c>
      <c r="D870" s="93" t="s">
        <v>9759</v>
      </c>
      <c r="E870" s="93" t="s">
        <v>10976</v>
      </c>
      <c r="F870" s="93" t="s">
        <v>1165</v>
      </c>
      <c r="G870" s="93">
        <v>1</v>
      </c>
      <c r="H870" s="93"/>
      <c r="I870" s="93" t="s">
        <v>3382</v>
      </c>
      <c r="J870" s="93" t="s">
        <v>3382</v>
      </c>
    </row>
    <row r="871" spans="1:10" x14ac:dyDescent="0.2">
      <c r="A871" s="93" t="s">
        <v>30</v>
      </c>
      <c r="B871" s="93">
        <v>2231488</v>
      </c>
      <c r="C871" s="93">
        <v>52110014</v>
      </c>
      <c r="D871" s="93" t="s">
        <v>9759</v>
      </c>
      <c r="E871" s="93" t="s">
        <v>10976</v>
      </c>
      <c r="F871" s="93" t="s">
        <v>1165</v>
      </c>
      <c r="G871" s="93">
        <v>15</v>
      </c>
      <c r="H871" s="93"/>
      <c r="I871" s="93" t="s">
        <v>9762</v>
      </c>
      <c r="J871" s="93" t="s">
        <v>6438</v>
      </c>
    </row>
    <row r="872" spans="1:10" x14ac:dyDescent="0.2">
      <c r="A872" s="93" t="s">
        <v>30</v>
      </c>
      <c r="B872" s="93">
        <v>2969685</v>
      </c>
      <c r="C872" s="93">
        <v>52110016</v>
      </c>
      <c r="D872" s="93" t="s">
        <v>9754</v>
      </c>
      <c r="E872" s="93" t="s">
        <v>10975</v>
      </c>
      <c r="F872" s="93" t="s">
        <v>1164</v>
      </c>
      <c r="G872" s="93">
        <v>12</v>
      </c>
      <c r="H872" s="93"/>
      <c r="I872" s="93" t="s">
        <v>6302</v>
      </c>
      <c r="J872" s="93" t="s">
        <v>4031</v>
      </c>
    </row>
    <row r="873" spans="1:10" x14ac:dyDescent="0.2">
      <c r="A873" s="93" t="s">
        <v>30</v>
      </c>
      <c r="B873" s="93">
        <v>5032594</v>
      </c>
      <c r="C873" s="93">
        <v>52110015</v>
      </c>
      <c r="D873" s="93" t="s">
        <v>9754</v>
      </c>
      <c r="E873" s="93" t="s">
        <v>10975</v>
      </c>
      <c r="F873" s="93" t="s">
        <v>1164</v>
      </c>
      <c r="G873" s="93">
        <v>1</v>
      </c>
      <c r="H873" s="93"/>
      <c r="I873" s="93" t="s">
        <v>4031</v>
      </c>
      <c r="J873" s="93" t="s">
        <v>4031</v>
      </c>
    </row>
    <row r="874" spans="1:10" x14ac:dyDescent="0.2">
      <c r="A874" s="93" t="s">
        <v>30</v>
      </c>
      <c r="B874" s="93">
        <v>5032588</v>
      </c>
      <c r="C874" s="93">
        <v>52110017</v>
      </c>
      <c r="D874" s="93" t="s">
        <v>9748</v>
      </c>
      <c r="E874" s="93" t="s">
        <v>10974</v>
      </c>
      <c r="F874" s="93" t="s">
        <v>1163</v>
      </c>
      <c r="G874" s="93">
        <v>1</v>
      </c>
      <c r="H874" s="93"/>
      <c r="I874" s="93" t="s">
        <v>2840</v>
      </c>
      <c r="J874" s="93" t="s">
        <v>2840</v>
      </c>
    </row>
    <row r="875" spans="1:10" x14ac:dyDescent="0.2">
      <c r="A875" s="93" t="s">
        <v>30</v>
      </c>
      <c r="B875" s="93">
        <v>2969679</v>
      </c>
      <c r="C875" s="93">
        <v>52110018</v>
      </c>
      <c r="D875" s="93" t="s">
        <v>9748</v>
      </c>
      <c r="E875" s="93" t="s">
        <v>10974</v>
      </c>
      <c r="F875" s="93" t="s">
        <v>1163</v>
      </c>
      <c r="G875" s="93">
        <v>15</v>
      </c>
      <c r="H875" s="93"/>
      <c r="I875" s="93" t="s">
        <v>9751</v>
      </c>
      <c r="J875" s="93" t="s">
        <v>2840</v>
      </c>
    </row>
    <row r="876" spans="1:10" x14ac:dyDescent="0.2">
      <c r="A876" s="93" t="s">
        <v>30</v>
      </c>
      <c r="B876" s="93">
        <v>4341399</v>
      </c>
      <c r="C876" s="93">
        <v>52503028</v>
      </c>
      <c r="D876" s="93" t="s">
        <v>5430</v>
      </c>
      <c r="E876" s="93" t="s">
        <v>10952</v>
      </c>
      <c r="F876" s="93" t="s">
        <v>261</v>
      </c>
      <c r="G876" s="93">
        <v>20</v>
      </c>
      <c r="H876" s="93"/>
      <c r="I876" s="93" t="s">
        <v>5149</v>
      </c>
      <c r="J876" s="93" t="s">
        <v>3700</v>
      </c>
    </row>
    <row r="877" spans="1:10" x14ac:dyDescent="0.2">
      <c r="A877" s="93" t="s">
        <v>30</v>
      </c>
      <c r="B877" s="93">
        <v>4341465</v>
      </c>
      <c r="C877" s="93">
        <v>52503030</v>
      </c>
      <c r="D877" s="93" t="s">
        <v>5460</v>
      </c>
      <c r="E877" s="93" t="s">
        <v>10952</v>
      </c>
      <c r="F877" s="93" t="s">
        <v>266</v>
      </c>
      <c r="G877" s="93">
        <v>20</v>
      </c>
      <c r="H877" s="93"/>
      <c r="I877" s="93" t="s">
        <v>5458</v>
      </c>
      <c r="J877" s="93" t="s">
        <v>5459</v>
      </c>
    </row>
    <row r="878" spans="1:10" x14ac:dyDescent="0.2">
      <c r="A878" s="93" t="s">
        <v>30</v>
      </c>
      <c r="B878" s="93">
        <v>4341376</v>
      </c>
      <c r="C878" s="93">
        <v>52503026</v>
      </c>
      <c r="D878" s="93" t="s">
        <v>5406</v>
      </c>
      <c r="E878" s="93" t="s">
        <v>10952</v>
      </c>
      <c r="F878" s="93" t="s">
        <v>265</v>
      </c>
      <c r="G878" s="93">
        <v>20</v>
      </c>
      <c r="H878" s="93"/>
      <c r="I878" s="93" t="s">
        <v>5405</v>
      </c>
      <c r="J878" s="93" t="s">
        <v>2739</v>
      </c>
    </row>
    <row r="879" spans="1:10" x14ac:dyDescent="0.2">
      <c r="A879" s="93" t="s">
        <v>30</v>
      </c>
      <c r="B879" s="93">
        <v>4341407</v>
      </c>
      <c r="C879" s="93">
        <v>52503029</v>
      </c>
      <c r="D879" s="93" t="s">
        <v>5445</v>
      </c>
      <c r="E879" s="93" t="s">
        <v>10952</v>
      </c>
      <c r="F879" s="93" t="s">
        <v>262</v>
      </c>
      <c r="G879" s="93">
        <v>20</v>
      </c>
      <c r="H879" s="93"/>
      <c r="I879" s="93" t="s">
        <v>5444</v>
      </c>
      <c r="J879" s="93" t="s">
        <v>5363</v>
      </c>
    </row>
    <row r="880" spans="1:10" x14ac:dyDescent="0.2">
      <c r="A880" s="93" t="s">
        <v>30</v>
      </c>
      <c r="B880" s="93">
        <v>4341382</v>
      </c>
      <c r="C880" s="93">
        <v>52503027</v>
      </c>
      <c r="D880" s="93" t="s">
        <v>5416</v>
      </c>
      <c r="E880" s="93" t="s">
        <v>10952</v>
      </c>
      <c r="F880" s="93" t="s">
        <v>260</v>
      </c>
      <c r="G880" s="93">
        <v>20</v>
      </c>
      <c r="H880" s="93"/>
      <c r="I880" s="93" t="s">
        <v>2879</v>
      </c>
      <c r="J880" s="93" t="s">
        <v>2782</v>
      </c>
    </row>
    <row r="881" spans="1:10" x14ac:dyDescent="0.2">
      <c r="A881" s="93" t="s">
        <v>30</v>
      </c>
      <c r="B881" s="93">
        <v>4341442</v>
      </c>
      <c r="C881" s="93">
        <v>52503024</v>
      </c>
      <c r="D881" s="93" t="s">
        <v>5434</v>
      </c>
      <c r="E881" s="93" t="s">
        <v>10951</v>
      </c>
      <c r="F881" s="93" t="s">
        <v>261</v>
      </c>
      <c r="G881" s="93">
        <v>20</v>
      </c>
      <c r="H881" s="93"/>
      <c r="I881" s="93" t="s">
        <v>5433</v>
      </c>
      <c r="J881" s="93" t="s">
        <v>3676</v>
      </c>
    </row>
    <row r="882" spans="1:10" x14ac:dyDescent="0.2">
      <c r="A882" s="93" t="s">
        <v>30</v>
      </c>
      <c r="B882" s="93">
        <v>4341413</v>
      </c>
      <c r="C882" s="93">
        <v>52503022</v>
      </c>
      <c r="D882" s="93" t="s">
        <v>5402</v>
      </c>
      <c r="E882" s="93" t="s">
        <v>10951</v>
      </c>
      <c r="F882" s="93" t="s">
        <v>265</v>
      </c>
      <c r="G882" s="93">
        <v>20</v>
      </c>
      <c r="H882" s="93"/>
      <c r="I882" s="93" t="s">
        <v>3214</v>
      </c>
      <c r="J882" s="93" t="s">
        <v>5401</v>
      </c>
    </row>
    <row r="883" spans="1:10" x14ac:dyDescent="0.2">
      <c r="A883" s="93" t="s">
        <v>30</v>
      </c>
      <c r="B883" s="93">
        <v>4341459</v>
      </c>
      <c r="C883" s="93">
        <v>52503025</v>
      </c>
      <c r="D883" s="93" t="s">
        <v>5448</v>
      </c>
      <c r="E883" s="93" t="s">
        <v>10951</v>
      </c>
      <c r="F883" s="93" t="s">
        <v>262</v>
      </c>
      <c r="G883" s="93">
        <v>20</v>
      </c>
      <c r="H883" s="93"/>
      <c r="I883" s="93" t="s">
        <v>3443</v>
      </c>
      <c r="J883" s="93" t="s">
        <v>5349</v>
      </c>
    </row>
    <row r="884" spans="1:10" x14ac:dyDescent="0.2">
      <c r="A884" s="93" t="s">
        <v>30</v>
      </c>
      <c r="B884" s="93">
        <v>4341436</v>
      </c>
      <c r="C884" s="93">
        <v>52503023</v>
      </c>
      <c r="D884" s="93" t="s">
        <v>5420</v>
      </c>
      <c r="E884" s="93" t="s">
        <v>10951</v>
      </c>
      <c r="F884" s="93" t="s">
        <v>260</v>
      </c>
      <c r="G884" s="93">
        <v>20</v>
      </c>
      <c r="H884" s="93"/>
      <c r="I884" s="93" t="s">
        <v>5419</v>
      </c>
      <c r="J884" s="93" t="s">
        <v>2683</v>
      </c>
    </row>
    <row r="885" spans="1:10" x14ac:dyDescent="0.2">
      <c r="A885" s="93" t="s">
        <v>56</v>
      </c>
      <c r="B885" s="93">
        <v>5353720</v>
      </c>
      <c r="C885" s="93">
        <v>51001050</v>
      </c>
      <c r="D885" s="93" t="s">
        <v>2571</v>
      </c>
      <c r="E885" s="93" t="s">
        <v>108</v>
      </c>
      <c r="F885" s="93" t="s">
        <v>115</v>
      </c>
      <c r="G885" s="93">
        <v>1</v>
      </c>
      <c r="H885" s="93" t="s">
        <v>86</v>
      </c>
      <c r="I885" s="93" t="s">
        <v>2570</v>
      </c>
      <c r="J885" s="93" t="s">
        <v>2570</v>
      </c>
    </row>
    <row r="886" spans="1:10" x14ac:dyDescent="0.2">
      <c r="A886" s="93" t="s">
        <v>56</v>
      </c>
      <c r="B886" s="93">
        <v>5355587</v>
      </c>
      <c r="C886" s="93">
        <v>51001051</v>
      </c>
      <c r="D886" s="93" t="s">
        <v>2587</v>
      </c>
      <c r="E886" s="93" t="s">
        <v>108</v>
      </c>
      <c r="F886" s="93" t="s">
        <v>119</v>
      </c>
      <c r="G886" s="93">
        <v>1</v>
      </c>
      <c r="H886" s="93" t="s">
        <v>86</v>
      </c>
      <c r="I886" s="93" t="s">
        <v>2586</v>
      </c>
      <c r="J886" s="93" t="s">
        <v>2586</v>
      </c>
    </row>
    <row r="887" spans="1:10" x14ac:dyDescent="0.2">
      <c r="A887" s="93" t="s">
        <v>56</v>
      </c>
      <c r="B887" s="93">
        <v>5353714</v>
      </c>
      <c r="C887" s="93">
        <v>51001049</v>
      </c>
      <c r="D887" s="93" t="s">
        <v>2555</v>
      </c>
      <c r="E887" s="93" t="s">
        <v>108</v>
      </c>
      <c r="F887" s="93" t="s">
        <v>107</v>
      </c>
      <c r="G887" s="93">
        <v>1</v>
      </c>
      <c r="H887" s="93" t="s">
        <v>86</v>
      </c>
      <c r="I887" s="93" t="s">
        <v>2554</v>
      </c>
      <c r="J887" s="93" t="s">
        <v>2554</v>
      </c>
    </row>
    <row r="888" spans="1:10" x14ac:dyDescent="0.2">
      <c r="A888" s="93" t="s">
        <v>56</v>
      </c>
      <c r="B888" s="93">
        <v>5353772</v>
      </c>
      <c r="C888" s="93">
        <v>52232061</v>
      </c>
      <c r="D888" s="93" t="s">
        <v>10737</v>
      </c>
      <c r="E888" s="93" t="s">
        <v>10982</v>
      </c>
      <c r="F888" s="93" t="s">
        <v>1297</v>
      </c>
      <c r="G888" s="93">
        <v>1</v>
      </c>
      <c r="H888" s="93" t="s">
        <v>86</v>
      </c>
      <c r="I888" s="93" t="s">
        <v>4400</v>
      </c>
      <c r="J888" s="93" t="s">
        <v>4400</v>
      </c>
    </row>
    <row r="889" spans="1:10" x14ac:dyDescent="0.2">
      <c r="A889" s="93" t="s">
        <v>56</v>
      </c>
      <c r="B889" s="93">
        <v>5353789</v>
      </c>
      <c r="C889" s="93">
        <v>52232062</v>
      </c>
      <c r="D889" s="93" t="s">
        <v>10751</v>
      </c>
      <c r="E889" s="93" t="s">
        <v>10982</v>
      </c>
      <c r="F889" s="93" t="s">
        <v>1298</v>
      </c>
      <c r="G889" s="93">
        <v>1</v>
      </c>
      <c r="H889" s="93" t="s">
        <v>86</v>
      </c>
      <c r="I889" s="93" t="s">
        <v>10750</v>
      </c>
      <c r="J889" s="93" t="s">
        <v>10750</v>
      </c>
    </row>
    <row r="890" spans="1:10" x14ac:dyDescent="0.2">
      <c r="A890" s="93" t="s">
        <v>56</v>
      </c>
      <c r="B890" s="93">
        <v>5353766</v>
      </c>
      <c r="C890" s="93">
        <v>52232060</v>
      </c>
      <c r="D890" s="93" t="s">
        <v>10704</v>
      </c>
      <c r="E890" s="93" t="s">
        <v>10982</v>
      </c>
      <c r="F890" s="93" t="s">
        <v>120</v>
      </c>
      <c r="G890" s="93">
        <v>1</v>
      </c>
      <c r="H890" s="93" t="s">
        <v>86</v>
      </c>
      <c r="I890" s="93" t="s">
        <v>10703</v>
      </c>
      <c r="J890" s="93" t="s">
        <v>10703</v>
      </c>
    </row>
    <row r="891" spans="1:10" x14ac:dyDescent="0.2">
      <c r="A891" s="94" t="s">
        <v>56</v>
      </c>
      <c r="B891" s="94">
        <v>5353743</v>
      </c>
      <c r="C891" s="94">
        <v>52232059</v>
      </c>
      <c r="D891" s="94" t="s">
        <v>10668</v>
      </c>
      <c r="E891" s="94" t="s">
        <v>10982</v>
      </c>
      <c r="F891" s="94" t="s">
        <v>127</v>
      </c>
      <c r="G891" s="94">
        <v>1</v>
      </c>
      <c r="H891" s="94" t="s">
        <v>86</v>
      </c>
      <c r="I891" s="94" t="s">
        <v>2044</v>
      </c>
      <c r="J891" s="94" t="s">
        <v>2044</v>
      </c>
    </row>
    <row r="892" spans="1:10" x14ac:dyDescent="0.2">
      <c r="A892" s="93" t="s">
        <v>65</v>
      </c>
      <c r="B892" s="93">
        <v>1088899</v>
      </c>
      <c r="C892" s="93">
        <v>52051021</v>
      </c>
      <c r="D892" s="93" t="s">
        <v>6018</v>
      </c>
      <c r="E892" s="93" t="s">
        <v>655</v>
      </c>
      <c r="F892" s="93" t="s">
        <v>661</v>
      </c>
      <c r="G892" s="93">
        <v>10</v>
      </c>
      <c r="H892" s="93"/>
      <c r="I892" s="93" t="s">
        <v>4487</v>
      </c>
      <c r="J892" s="93" t="s">
        <v>2683</v>
      </c>
    </row>
    <row r="893" spans="1:10" x14ac:dyDescent="0.2">
      <c r="A893" s="93" t="s">
        <v>65</v>
      </c>
      <c r="B893" s="93">
        <v>2368193</v>
      </c>
      <c r="C893" s="93">
        <v>52051013</v>
      </c>
      <c r="D893" s="93" t="s">
        <v>5981</v>
      </c>
      <c r="E893" s="93" t="s">
        <v>655</v>
      </c>
      <c r="F893" s="93" t="s">
        <v>21</v>
      </c>
      <c r="G893" s="93">
        <v>10</v>
      </c>
      <c r="H893" s="93"/>
      <c r="I893" s="93" t="s">
        <v>4384</v>
      </c>
      <c r="J893" s="93" t="s">
        <v>5984</v>
      </c>
    </row>
    <row r="894" spans="1:10" x14ac:dyDescent="0.2">
      <c r="A894" s="93" t="s">
        <v>65</v>
      </c>
      <c r="B894" s="93">
        <v>2368201</v>
      </c>
      <c r="C894" s="93">
        <v>52051014</v>
      </c>
      <c r="D894" s="93" t="s">
        <v>5993</v>
      </c>
      <c r="E894" s="93" t="s">
        <v>655</v>
      </c>
      <c r="F894" s="93" t="s">
        <v>21</v>
      </c>
      <c r="G894" s="93">
        <v>50</v>
      </c>
      <c r="H894" s="93" t="s">
        <v>86</v>
      </c>
      <c r="I894" s="93" t="s">
        <v>5992</v>
      </c>
      <c r="J894" s="93" t="s">
        <v>5401</v>
      </c>
    </row>
    <row r="895" spans="1:10" x14ac:dyDescent="0.2">
      <c r="A895" s="93" t="s">
        <v>65</v>
      </c>
      <c r="B895" s="93">
        <v>1520233</v>
      </c>
      <c r="C895" s="93">
        <v>52051023</v>
      </c>
      <c r="D895" s="93" t="s">
        <v>6033</v>
      </c>
      <c r="E895" s="93" t="s">
        <v>655</v>
      </c>
      <c r="F895" s="93" t="s">
        <v>24</v>
      </c>
      <c r="G895" s="93">
        <v>10</v>
      </c>
      <c r="H895" s="93"/>
      <c r="I895" s="93" t="s">
        <v>6032</v>
      </c>
      <c r="J895" s="93" t="s">
        <v>3676</v>
      </c>
    </row>
    <row r="896" spans="1:10" x14ac:dyDescent="0.2">
      <c r="A896" s="93" t="s">
        <v>65</v>
      </c>
      <c r="B896" s="93">
        <v>1232646</v>
      </c>
      <c r="C896" s="93">
        <v>52051032</v>
      </c>
      <c r="D896" s="93" t="s">
        <v>6083</v>
      </c>
      <c r="E896" s="93" t="s">
        <v>655</v>
      </c>
      <c r="F896" s="93" t="s">
        <v>33</v>
      </c>
      <c r="G896" s="93">
        <v>30</v>
      </c>
      <c r="H896" s="93"/>
      <c r="I896" s="93" t="s">
        <v>6081</v>
      </c>
      <c r="J896" s="93" t="s">
        <v>6082</v>
      </c>
    </row>
    <row r="897" spans="1:10" x14ac:dyDescent="0.2">
      <c r="A897" s="93" t="s">
        <v>65</v>
      </c>
      <c r="B897" s="93">
        <v>1752529</v>
      </c>
      <c r="C897" s="93">
        <v>52051022</v>
      </c>
      <c r="D897" s="93" t="s">
        <v>6025</v>
      </c>
      <c r="E897" s="93" t="s">
        <v>655</v>
      </c>
      <c r="F897" s="93" t="s">
        <v>661</v>
      </c>
      <c r="G897" s="93">
        <v>50</v>
      </c>
      <c r="H897" s="93" t="s">
        <v>86</v>
      </c>
      <c r="I897" s="93" t="s">
        <v>6024</v>
      </c>
      <c r="J897" s="93" t="s">
        <v>2739</v>
      </c>
    </row>
    <row r="898" spans="1:10" x14ac:dyDescent="0.2">
      <c r="A898" s="93" t="s">
        <v>30</v>
      </c>
      <c r="B898" s="93">
        <v>1105184</v>
      </c>
      <c r="C898" s="93">
        <v>40027013</v>
      </c>
      <c r="D898" s="93" t="s">
        <v>3613</v>
      </c>
      <c r="E898" s="93" t="s">
        <v>543</v>
      </c>
      <c r="F898" s="93" t="s">
        <v>550</v>
      </c>
      <c r="G898" s="93">
        <v>6</v>
      </c>
      <c r="H898" s="93"/>
      <c r="I898" s="93" t="s">
        <v>3611</v>
      </c>
      <c r="J898" s="93" t="s">
        <v>5647</v>
      </c>
    </row>
    <row r="899" spans="1:10" x14ac:dyDescent="0.2">
      <c r="A899" s="93" t="s">
        <v>30</v>
      </c>
      <c r="B899" s="93">
        <v>852708</v>
      </c>
      <c r="C899" s="93">
        <v>40027011</v>
      </c>
      <c r="D899" s="93" t="s">
        <v>3601</v>
      </c>
      <c r="E899" s="93" t="s">
        <v>543</v>
      </c>
      <c r="F899" s="93" t="s">
        <v>544</v>
      </c>
      <c r="G899" s="93">
        <v>6</v>
      </c>
      <c r="H899" s="93"/>
      <c r="I899" s="93" t="s">
        <v>3599</v>
      </c>
      <c r="J899" s="93" t="s">
        <v>3600</v>
      </c>
    </row>
    <row r="900" spans="1:10" x14ac:dyDescent="0.2">
      <c r="A900" s="93" t="s">
        <v>30</v>
      </c>
      <c r="B900" s="93">
        <v>2388652</v>
      </c>
      <c r="C900" s="93">
        <v>40027012</v>
      </c>
      <c r="D900" s="93" t="s">
        <v>3608</v>
      </c>
      <c r="E900" s="93" t="s">
        <v>543</v>
      </c>
      <c r="F900" s="93" t="s">
        <v>550</v>
      </c>
      <c r="G900" s="93">
        <v>1</v>
      </c>
      <c r="H900" s="93"/>
      <c r="I900" s="93" t="s">
        <v>3607</v>
      </c>
      <c r="J900" s="93" t="s">
        <v>3607</v>
      </c>
    </row>
    <row r="901" spans="1:10" x14ac:dyDescent="0.2">
      <c r="A901" s="93" t="s">
        <v>65</v>
      </c>
      <c r="B901" s="93">
        <v>691926</v>
      </c>
      <c r="C901" s="93">
        <v>52120011</v>
      </c>
      <c r="D901" s="93" t="s">
        <v>9780</v>
      </c>
      <c r="E901" s="93" t="s">
        <v>561</v>
      </c>
      <c r="F901" s="93" t="s">
        <v>107</v>
      </c>
      <c r="G901" s="93">
        <v>1</v>
      </c>
      <c r="H901" s="93"/>
      <c r="I901" s="93" t="s">
        <v>6063</v>
      </c>
      <c r="J901" s="93" t="s">
        <v>6063</v>
      </c>
    </row>
    <row r="902" spans="1:10" x14ac:dyDescent="0.2">
      <c r="A902" s="93" t="s">
        <v>65</v>
      </c>
      <c r="B902" s="93">
        <v>691955</v>
      </c>
      <c r="C902" s="93">
        <v>52120018</v>
      </c>
      <c r="D902" s="93" t="s">
        <v>9793</v>
      </c>
      <c r="E902" s="93" t="s">
        <v>561</v>
      </c>
      <c r="F902" s="93" t="s">
        <v>564</v>
      </c>
      <c r="G902" s="93">
        <v>1</v>
      </c>
      <c r="H902" s="93"/>
      <c r="I902" s="93" t="s">
        <v>9792</v>
      </c>
      <c r="J902" s="93" t="s">
        <v>9792</v>
      </c>
    </row>
    <row r="903" spans="1:10" x14ac:dyDescent="0.2">
      <c r="A903" s="93" t="s">
        <v>65</v>
      </c>
      <c r="B903" s="93">
        <v>691949</v>
      </c>
      <c r="C903" s="93">
        <v>52120016</v>
      </c>
      <c r="D903" s="93" t="s">
        <v>9786</v>
      </c>
      <c r="E903" s="93" t="s">
        <v>561</v>
      </c>
      <c r="F903" s="93" t="s">
        <v>119</v>
      </c>
      <c r="G903" s="93">
        <v>1</v>
      </c>
      <c r="H903" s="93"/>
      <c r="I903" s="93" t="s">
        <v>6469</v>
      </c>
      <c r="J903" s="93" t="s">
        <v>6469</v>
      </c>
    </row>
    <row r="904" spans="1:10" x14ac:dyDescent="0.2">
      <c r="A904" s="93" t="s">
        <v>65</v>
      </c>
      <c r="B904" s="93">
        <v>691932</v>
      </c>
      <c r="C904" s="93">
        <v>52120014</v>
      </c>
      <c r="D904" s="93" t="s">
        <v>9783</v>
      </c>
      <c r="E904" s="93" t="s">
        <v>561</v>
      </c>
      <c r="F904" s="93" t="s">
        <v>115</v>
      </c>
      <c r="G904" s="93">
        <v>1</v>
      </c>
      <c r="H904" s="93"/>
      <c r="I904" s="93" t="s">
        <v>9510</v>
      </c>
      <c r="J904" s="93" t="s">
        <v>9510</v>
      </c>
    </row>
    <row r="905" spans="1:10" x14ac:dyDescent="0.2">
      <c r="A905" s="94" t="s">
        <v>18</v>
      </c>
      <c r="B905" s="94">
        <v>4832631</v>
      </c>
      <c r="C905" s="94">
        <v>40030098</v>
      </c>
      <c r="D905" s="94" t="s">
        <v>532</v>
      </c>
      <c r="E905" s="94" t="s">
        <v>533</v>
      </c>
      <c r="F905" s="94" t="s">
        <v>332</v>
      </c>
      <c r="G905" s="94">
        <v>1</v>
      </c>
      <c r="H905" s="94"/>
      <c r="I905" s="94" t="s">
        <v>2044</v>
      </c>
      <c r="J905" s="94" t="s">
        <v>2044</v>
      </c>
    </row>
    <row r="906" spans="1:10" x14ac:dyDescent="0.2">
      <c r="A906" s="94" t="s">
        <v>18</v>
      </c>
      <c r="B906" s="94">
        <v>4832625</v>
      </c>
      <c r="C906" s="94">
        <v>40030097</v>
      </c>
      <c r="D906" s="94" t="s">
        <v>534</v>
      </c>
      <c r="E906" s="94" t="s">
        <v>535</v>
      </c>
      <c r="F906" s="94" t="s">
        <v>332</v>
      </c>
      <c r="G906" s="94">
        <v>1</v>
      </c>
      <c r="H906" s="94"/>
      <c r="I906" s="94" t="s">
        <v>2044</v>
      </c>
      <c r="J906" s="94" t="s">
        <v>2044</v>
      </c>
    </row>
    <row r="907" spans="1:10" x14ac:dyDescent="0.2">
      <c r="A907" s="94" t="s">
        <v>18</v>
      </c>
      <c r="B907" s="94">
        <v>4832648</v>
      </c>
      <c r="C907" s="94">
        <v>40030099</v>
      </c>
      <c r="D907" s="94" t="s">
        <v>523</v>
      </c>
      <c r="E907" s="94" t="s">
        <v>524</v>
      </c>
      <c r="F907" s="94" t="s">
        <v>525</v>
      </c>
      <c r="G907" s="94">
        <v>1</v>
      </c>
      <c r="H907" s="94"/>
      <c r="I907" s="94" t="s">
        <v>2044</v>
      </c>
      <c r="J907" s="94" t="s">
        <v>2044</v>
      </c>
    </row>
    <row r="908" spans="1:10" x14ac:dyDescent="0.2">
      <c r="A908" s="93" t="s">
        <v>1542</v>
      </c>
      <c r="B908" s="93">
        <v>5837814</v>
      </c>
      <c r="C908" s="93">
        <v>51441111</v>
      </c>
      <c r="D908" s="93" t="s">
        <v>8288</v>
      </c>
      <c r="E908" s="93" t="s">
        <v>1739</v>
      </c>
      <c r="F908" s="93" t="s">
        <v>39</v>
      </c>
      <c r="G908" s="93">
        <v>10</v>
      </c>
      <c r="H908" s="93"/>
      <c r="I908" s="93" t="s">
        <v>8286</v>
      </c>
      <c r="J908" s="93" t="s">
        <v>8287</v>
      </c>
    </row>
    <row r="909" spans="1:10" x14ac:dyDescent="0.2">
      <c r="A909" s="93" t="s">
        <v>1542</v>
      </c>
      <c r="B909" s="93">
        <v>5837808</v>
      </c>
      <c r="C909" s="93">
        <v>51441110</v>
      </c>
      <c r="D909" s="93" t="s">
        <v>8179</v>
      </c>
      <c r="E909" s="93" t="s">
        <v>1739</v>
      </c>
      <c r="F909" s="93" t="s">
        <v>33</v>
      </c>
      <c r="G909" s="93">
        <v>10</v>
      </c>
      <c r="H909" s="93"/>
      <c r="I909" s="93" t="s">
        <v>8178</v>
      </c>
      <c r="J909" s="93" t="s">
        <v>3181</v>
      </c>
    </row>
    <row r="910" spans="1:10" x14ac:dyDescent="0.2">
      <c r="A910" s="93" t="s">
        <v>1542</v>
      </c>
      <c r="B910" s="93">
        <v>5837760</v>
      </c>
      <c r="C910" s="93">
        <v>51441107</v>
      </c>
      <c r="D910" s="93" t="s">
        <v>8057</v>
      </c>
      <c r="E910" s="93" t="s">
        <v>1739</v>
      </c>
      <c r="F910" s="93" t="s">
        <v>21</v>
      </c>
      <c r="G910" s="93">
        <v>10</v>
      </c>
      <c r="H910" s="93"/>
      <c r="I910" s="93" t="s">
        <v>8056</v>
      </c>
      <c r="J910" s="93" t="s">
        <v>6469</v>
      </c>
    </row>
    <row r="911" spans="1:10" x14ac:dyDescent="0.2">
      <c r="A911" s="93" t="s">
        <v>1542</v>
      </c>
      <c r="B911" s="93">
        <v>5837777</v>
      </c>
      <c r="C911" s="93">
        <v>51441108</v>
      </c>
      <c r="D911" s="93" t="s">
        <v>8082</v>
      </c>
      <c r="E911" s="93" t="s">
        <v>1739</v>
      </c>
      <c r="F911" s="93" t="s">
        <v>16</v>
      </c>
      <c r="G911" s="93">
        <v>10</v>
      </c>
      <c r="H911" s="93"/>
      <c r="I911" s="93" t="s">
        <v>8081</v>
      </c>
      <c r="J911" s="93" t="s">
        <v>4275</v>
      </c>
    </row>
    <row r="912" spans="1:10" x14ac:dyDescent="0.2">
      <c r="A912" s="93" t="s">
        <v>1542</v>
      </c>
      <c r="B912" s="93">
        <v>5837783</v>
      </c>
      <c r="C912" s="93">
        <v>51441109</v>
      </c>
      <c r="D912" s="93" t="s">
        <v>8111</v>
      </c>
      <c r="E912" s="93" t="s">
        <v>1739</v>
      </c>
      <c r="F912" s="93" t="s">
        <v>24</v>
      </c>
      <c r="G912" s="93">
        <v>10</v>
      </c>
      <c r="H912" s="93"/>
      <c r="I912" s="93" t="s">
        <v>8109</v>
      </c>
      <c r="J912" s="93" t="s">
        <v>8110</v>
      </c>
    </row>
    <row r="913" spans="1:10" x14ac:dyDescent="0.2">
      <c r="A913" s="93" t="s">
        <v>1542</v>
      </c>
      <c r="B913" s="93">
        <v>5837889</v>
      </c>
      <c r="C913" s="93">
        <v>51446166</v>
      </c>
      <c r="D913" s="93" t="s">
        <v>8560</v>
      </c>
      <c r="E913" s="93" t="s">
        <v>1745</v>
      </c>
      <c r="F913" s="93" t="s">
        <v>76</v>
      </c>
      <c r="G913" s="93">
        <v>10</v>
      </c>
      <c r="H913" s="93"/>
      <c r="I913" s="93" t="s">
        <v>8558</v>
      </c>
      <c r="J913" s="93" t="s">
        <v>8559</v>
      </c>
    </row>
    <row r="914" spans="1:10" x14ac:dyDescent="0.2">
      <c r="A914" s="93" t="s">
        <v>1542</v>
      </c>
      <c r="B914" s="93">
        <v>5837903</v>
      </c>
      <c r="C914" s="93">
        <v>51446168</v>
      </c>
      <c r="D914" s="93" t="s">
        <v>8670</v>
      </c>
      <c r="E914" s="93" t="s">
        <v>1745</v>
      </c>
      <c r="F914" s="93" t="s">
        <v>39</v>
      </c>
      <c r="G914" s="93">
        <v>10</v>
      </c>
      <c r="H914" s="93"/>
      <c r="I914" s="93" t="s">
        <v>8286</v>
      </c>
      <c r="J914" s="93" t="s">
        <v>8287</v>
      </c>
    </row>
    <row r="915" spans="1:10" x14ac:dyDescent="0.2">
      <c r="A915" s="93" t="s">
        <v>1542</v>
      </c>
      <c r="B915" s="93">
        <v>5837866</v>
      </c>
      <c r="C915" s="93">
        <v>51446164</v>
      </c>
      <c r="D915" s="93" t="s">
        <v>8333</v>
      </c>
      <c r="E915" s="93" t="s">
        <v>1745</v>
      </c>
      <c r="F915" s="93" t="s">
        <v>16</v>
      </c>
      <c r="G915" s="93">
        <v>10</v>
      </c>
      <c r="H915" s="93"/>
      <c r="I915" s="93" t="s">
        <v>8332</v>
      </c>
      <c r="J915" s="93" t="s">
        <v>2386</v>
      </c>
    </row>
    <row r="916" spans="1:10" x14ac:dyDescent="0.2">
      <c r="A916" s="93" t="s">
        <v>1542</v>
      </c>
      <c r="B916" s="93">
        <v>5837895</v>
      </c>
      <c r="C916" s="93">
        <v>51446167</v>
      </c>
      <c r="D916" s="93" t="s">
        <v>8496</v>
      </c>
      <c r="E916" s="93" t="s">
        <v>1745</v>
      </c>
      <c r="F916" s="93" t="s">
        <v>33</v>
      </c>
      <c r="G916" s="93">
        <v>10</v>
      </c>
      <c r="H916" s="93"/>
      <c r="I916" s="93" t="s">
        <v>8494</v>
      </c>
      <c r="J916" s="93" t="s">
        <v>8495</v>
      </c>
    </row>
    <row r="917" spans="1:10" x14ac:dyDescent="0.2">
      <c r="A917" s="93" t="s">
        <v>1542</v>
      </c>
      <c r="B917" s="93">
        <v>5837872</v>
      </c>
      <c r="C917" s="93">
        <v>51446165</v>
      </c>
      <c r="D917" s="93" t="s">
        <v>8397</v>
      </c>
      <c r="E917" s="93" t="s">
        <v>1745</v>
      </c>
      <c r="F917" s="93" t="s">
        <v>24</v>
      </c>
      <c r="G917" s="93">
        <v>10</v>
      </c>
      <c r="H917" s="93"/>
      <c r="I917" s="93" t="s">
        <v>8396</v>
      </c>
      <c r="J917" s="93" t="s">
        <v>2035</v>
      </c>
    </row>
    <row r="918" spans="1:10" x14ac:dyDescent="0.2">
      <c r="A918" s="93" t="s">
        <v>1542</v>
      </c>
      <c r="B918" s="93">
        <v>5837926</v>
      </c>
      <c r="C918" s="93">
        <v>51445079</v>
      </c>
      <c r="D918" s="93" t="s">
        <v>7866</v>
      </c>
      <c r="E918" s="93" t="s">
        <v>1734</v>
      </c>
      <c r="F918" s="93" t="s">
        <v>21</v>
      </c>
      <c r="G918" s="93">
        <v>10</v>
      </c>
      <c r="H918" s="93"/>
      <c r="I918" s="93" t="s">
        <v>3623</v>
      </c>
      <c r="J918" s="93" t="s">
        <v>4043</v>
      </c>
    </row>
    <row r="919" spans="1:10" x14ac:dyDescent="0.2">
      <c r="A919" s="93" t="s">
        <v>1542</v>
      </c>
      <c r="B919" s="93">
        <v>5837955</v>
      </c>
      <c r="C919" s="93">
        <v>51445082</v>
      </c>
      <c r="D919" s="93" t="s">
        <v>8010</v>
      </c>
      <c r="E919" s="93" t="s">
        <v>1734</v>
      </c>
      <c r="F919" s="93" t="s">
        <v>76</v>
      </c>
      <c r="G919" s="93">
        <v>10</v>
      </c>
      <c r="H919" s="93"/>
      <c r="I919" s="93" t="s">
        <v>8008</v>
      </c>
      <c r="J919" s="93" t="s">
        <v>8009</v>
      </c>
    </row>
    <row r="920" spans="1:10" x14ac:dyDescent="0.2">
      <c r="A920" s="93" t="s">
        <v>1542</v>
      </c>
      <c r="B920" s="93">
        <v>5837949</v>
      </c>
      <c r="C920" s="93">
        <v>51445081</v>
      </c>
      <c r="D920" s="93" t="s">
        <v>7957</v>
      </c>
      <c r="E920" s="93" t="s">
        <v>1734</v>
      </c>
      <c r="F920" s="93" t="s">
        <v>24</v>
      </c>
      <c r="G920" s="93">
        <v>10</v>
      </c>
      <c r="H920" s="93"/>
      <c r="I920" s="93" t="s">
        <v>7956</v>
      </c>
      <c r="J920" s="93" t="s">
        <v>5631</v>
      </c>
    </row>
    <row r="921" spans="1:10" x14ac:dyDescent="0.2">
      <c r="A921" s="93" t="s">
        <v>1542</v>
      </c>
      <c r="B921" s="93">
        <v>5837932</v>
      </c>
      <c r="C921" s="93">
        <v>51445080</v>
      </c>
      <c r="D921" s="93" t="s">
        <v>7900</v>
      </c>
      <c r="E921" s="93" t="s">
        <v>1734</v>
      </c>
      <c r="F921" s="93" t="s">
        <v>16</v>
      </c>
      <c r="G921" s="93">
        <v>10</v>
      </c>
      <c r="H921" s="93"/>
      <c r="I921" s="93" t="s">
        <v>7898</v>
      </c>
      <c r="J921" s="93" t="s">
        <v>7899</v>
      </c>
    </row>
    <row r="922" spans="1:10" x14ac:dyDescent="0.2">
      <c r="A922" s="93" t="s">
        <v>1542</v>
      </c>
      <c r="B922" s="93">
        <v>5837843</v>
      </c>
      <c r="C922" s="93">
        <v>51440058</v>
      </c>
      <c r="D922" s="93" t="s">
        <v>7830</v>
      </c>
      <c r="E922" s="93" t="s">
        <v>1729</v>
      </c>
      <c r="F922" s="93" t="s">
        <v>33</v>
      </c>
      <c r="G922" s="93">
        <v>10</v>
      </c>
      <c r="H922" s="93"/>
      <c r="I922" s="93" t="s">
        <v>7828</v>
      </c>
      <c r="J922" s="93" t="s">
        <v>7829</v>
      </c>
    </row>
    <row r="923" spans="1:10" x14ac:dyDescent="0.2">
      <c r="A923" s="93" t="s">
        <v>1542</v>
      </c>
      <c r="B923" s="93">
        <v>5837837</v>
      </c>
      <c r="C923" s="93">
        <v>51440057</v>
      </c>
      <c r="D923" s="93" t="s">
        <v>7817</v>
      </c>
      <c r="E923" s="93" t="s">
        <v>1729</v>
      </c>
      <c r="F923" s="93" t="s">
        <v>24</v>
      </c>
      <c r="G923" s="93">
        <v>10</v>
      </c>
      <c r="H923" s="93"/>
      <c r="I923" s="93" t="s">
        <v>7815</v>
      </c>
      <c r="J923" s="93" t="s">
        <v>10994</v>
      </c>
    </row>
    <row r="924" spans="1:10" x14ac:dyDescent="0.2">
      <c r="A924" s="93" t="s">
        <v>1542</v>
      </c>
      <c r="B924" s="93">
        <v>5837820</v>
      </c>
      <c r="C924" s="93">
        <v>51440056</v>
      </c>
      <c r="D924" s="93" t="s">
        <v>7805</v>
      </c>
      <c r="E924" s="93" t="s">
        <v>1729</v>
      </c>
      <c r="F924" s="93" t="s">
        <v>16</v>
      </c>
      <c r="G924" s="93">
        <v>10</v>
      </c>
      <c r="H924" s="93"/>
      <c r="I924" s="93" t="s">
        <v>7804</v>
      </c>
      <c r="J924" s="93" t="s">
        <v>4941</v>
      </c>
    </row>
    <row r="925" spans="1:10" x14ac:dyDescent="0.2">
      <c r="A925" s="93" t="s">
        <v>1542</v>
      </c>
      <c r="B925" s="93">
        <v>5838009</v>
      </c>
      <c r="C925" s="93">
        <v>51453031</v>
      </c>
      <c r="D925" s="93" t="s">
        <v>7436</v>
      </c>
      <c r="E925" s="93" t="s">
        <v>1704</v>
      </c>
      <c r="F925" s="93" t="s">
        <v>889</v>
      </c>
      <c r="G925" s="93">
        <v>10</v>
      </c>
      <c r="H925" s="93"/>
      <c r="I925" s="93" t="s">
        <v>7434</v>
      </c>
      <c r="J925" s="93" t="s">
        <v>7435</v>
      </c>
    </row>
    <row r="926" spans="1:10" x14ac:dyDescent="0.2">
      <c r="A926" s="93" t="s">
        <v>1542</v>
      </c>
      <c r="B926" s="93">
        <v>5837961</v>
      </c>
      <c r="C926" s="93">
        <v>51120080</v>
      </c>
      <c r="D926" s="93" t="s">
        <v>4312</v>
      </c>
      <c r="E926" s="93" t="s">
        <v>1543</v>
      </c>
      <c r="F926" s="93" t="s">
        <v>21</v>
      </c>
      <c r="G926" s="93">
        <v>10</v>
      </c>
      <c r="H926" s="93"/>
      <c r="I926" s="93" t="s">
        <v>4310</v>
      </c>
      <c r="J926" s="93" t="s">
        <v>4311</v>
      </c>
    </row>
    <row r="927" spans="1:10" x14ac:dyDescent="0.2">
      <c r="A927" s="93" t="s">
        <v>1542</v>
      </c>
      <c r="B927" s="93">
        <v>5837984</v>
      </c>
      <c r="C927" s="93">
        <v>51120082</v>
      </c>
      <c r="D927" s="93" t="s">
        <v>4508</v>
      </c>
      <c r="E927" s="93" t="s">
        <v>1543</v>
      </c>
      <c r="F927" s="93" t="s">
        <v>76</v>
      </c>
      <c r="G927" s="93">
        <v>5</v>
      </c>
      <c r="H927" s="93"/>
      <c r="I927" s="93" t="s">
        <v>4507</v>
      </c>
      <c r="J927" s="93" t="s">
        <v>3857</v>
      </c>
    </row>
    <row r="928" spans="1:10" x14ac:dyDescent="0.2">
      <c r="A928" s="93" t="s">
        <v>1542</v>
      </c>
      <c r="B928" s="93">
        <v>5837978</v>
      </c>
      <c r="C928" s="93">
        <v>51120081</v>
      </c>
      <c r="D928" s="93" t="s">
        <v>4433</v>
      </c>
      <c r="E928" s="93" t="s">
        <v>1543</v>
      </c>
      <c r="F928" s="93" t="s">
        <v>24</v>
      </c>
      <c r="G928" s="93">
        <v>10</v>
      </c>
      <c r="H928" s="93"/>
      <c r="I928" s="93" t="s">
        <v>4431</v>
      </c>
      <c r="J928" s="93" t="s">
        <v>4432</v>
      </c>
    </row>
    <row r="929" spans="1:10" x14ac:dyDescent="0.2">
      <c r="A929" s="94" t="s">
        <v>1542</v>
      </c>
      <c r="B929" s="94">
        <v>5837990</v>
      </c>
      <c r="C929" s="94">
        <v>51120083</v>
      </c>
      <c r="D929" s="94" t="s">
        <v>4380</v>
      </c>
      <c r="E929" s="94" t="s">
        <v>4379</v>
      </c>
      <c r="F929" s="94" t="s">
        <v>85</v>
      </c>
      <c r="G929" s="94">
        <v>5</v>
      </c>
      <c r="H929" s="94"/>
      <c r="I929" s="94" t="s">
        <v>2044</v>
      </c>
      <c r="J929" s="94" t="s">
        <v>2044</v>
      </c>
    </row>
    <row r="930" spans="1:10" x14ac:dyDescent="0.2">
      <c r="A930" s="93" t="s">
        <v>1542</v>
      </c>
      <c r="B930" s="93">
        <v>5837748</v>
      </c>
      <c r="C930" s="93">
        <v>51411104</v>
      </c>
      <c r="D930" s="93" t="s">
        <v>7608</v>
      </c>
      <c r="E930" s="93" t="s">
        <v>1718</v>
      </c>
      <c r="F930" s="93" t="s">
        <v>33</v>
      </c>
      <c r="G930" s="93">
        <v>10</v>
      </c>
      <c r="H930" s="93"/>
      <c r="I930" s="93" t="s">
        <v>7607</v>
      </c>
      <c r="J930" s="93" t="s">
        <v>5050</v>
      </c>
    </row>
    <row r="931" spans="1:10" x14ac:dyDescent="0.2">
      <c r="A931" s="93" t="s">
        <v>1542</v>
      </c>
      <c r="B931" s="93">
        <v>5837731</v>
      </c>
      <c r="C931" s="93">
        <v>51411103</v>
      </c>
      <c r="D931" s="93" t="s">
        <v>7557</v>
      </c>
      <c r="E931" s="93" t="s">
        <v>1718</v>
      </c>
      <c r="F931" s="93" t="s">
        <v>24</v>
      </c>
      <c r="G931" s="93">
        <v>10</v>
      </c>
      <c r="H931" s="93"/>
      <c r="I931" s="93" t="s">
        <v>7556</v>
      </c>
      <c r="J931" s="93" t="s">
        <v>2348</v>
      </c>
    </row>
    <row r="932" spans="1:10" x14ac:dyDescent="0.2">
      <c r="A932" s="93" t="s">
        <v>1542</v>
      </c>
      <c r="B932" s="93">
        <v>5837754</v>
      </c>
      <c r="C932" s="93">
        <v>51411105</v>
      </c>
      <c r="D932" s="93" t="s">
        <v>7671</v>
      </c>
      <c r="E932" s="93" t="s">
        <v>1718</v>
      </c>
      <c r="F932" s="93" t="s">
        <v>39</v>
      </c>
      <c r="G932" s="93">
        <v>10</v>
      </c>
      <c r="H932" s="93"/>
      <c r="I932" s="93" t="s">
        <v>7669</v>
      </c>
      <c r="J932" s="93" t="s">
        <v>7670</v>
      </c>
    </row>
    <row r="933" spans="1:10" x14ac:dyDescent="0.2">
      <c r="A933" s="93" t="s">
        <v>1542</v>
      </c>
      <c r="B933" s="93">
        <v>5837725</v>
      </c>
      <c r="C933" s="93">
        <v>51411102</v>
      </c>
      <c r="D933" s="93" t="s">
        <v>7539</v>
      </c>
      <c r="E933" s="93" t="s">
        <v>1718</v>
      </c>
      <c r="F933" s="93" t="s">
        <v>16</v>
      </c>
      <c r="G933" s="93">
        <v>10</v>
      </c>
      <c r="H933" s="93"/>
      <c r="I933" s="93" t="s">
        <v>7538</v>
      </c>
      <c r="J933" s="93" t="s">
        <v>2641</v>
      </c>
    </row>
    <row r="934" spans="1:10" x14ac:dyDescent="0.2">
      <c r="A934" s="93" t="s">
        <v>1542</v>
      </c>
      <c r="B934" s="93">
        <v>5837719</v>
      </c>
      <c r="C934" s="93">
        <v>51411101</v>
      </c>
      <c r="D934" s="93" t="s">
        <v>7507</v>
      </c>
      <c r="E934" s="93" t="s">
        <v>1718</v>
      </c>
      <c r="F934" s="93" t="s">
        <v>21</v>
      </c>
      <c r="G934" s="93">
        <v>10</v>
      </c>
      <c r="H934" s="93"/>
      <c r="I934" s="93" t="s">
        <v>7505</v>
      </c>
      <c r="J934" s="93" t="s">
        <v>7506</v>
      </c>
    </row>
    <row r="935" spans="1:10" x14ac:dyDescent="0.2">
      <c r="A935" s="93" t="s">
        <v>1542</v>
      </c>
      <c r="B935" s="93">
        <v>5837702</v>
      </c>
      <c r="C935" s="93">
        <v>51426021</v>
      </c>
      <c r="D935" s="93" t="s">
        <v>7710</v>
      </c>
      <c r="E935" s="93" t="s">
        <v>1721</v>
      </c>
      <c r="F935" s="93" t="s">
        <v>420</v>
      </c>
      <c r="G935" s="93">
        <v>5</v>
      </c>
      <c r="H935" s="93"/>
      <c r="I935" s="93" t="s">
        <v>7708</v>
      </c>
      <c r="J935" s="93" t="s">
        <v>7709</v>
      </c>
    </row>
    <row r="936" spans="1:10" x14ac:dyDescent="0.2">
      <c r="A936" s="94" t="s">
        <v>1542</v>
      </c>
      <c r="B936" s="94">
        <v>5888645</v>
      </c>
      <c r="C936" s="94">
        <v>51500039</v>
      </c>
      <c r="D936" s="94" t="s">
        <v>5299</v>
      </c>
      <c r="E936" s="94" t="s">
        <v>5294</v>
      </c>
      <c r="F936" s="94" t="s">
        <v>21</v>
      </c>
      <c r="G936" s="94">
        <v>15</v>
      </c>
      <c r="H936" s="94" t="s">
        <v>86</v>
      </c>
      <c r="I936" s="94" t="s">
        <v>2044</v>
      </c>
      <c r="J936" s="94" t="s">
        <v>2044</v>
      </c>
    </row>
    <row r="937" spans="1:10" x14ac:dyDescent="0.2">
      <c r="A937" s="94" t="s">
        <v>1542</v>
      </c>
      <c r="B937" s="94">
        <v>5888668</v>
      </c>
      <c r="C937" s="94">
        <v>51500041</v>
      </c>
      <c r="D937" s="94" t="s">
        <v>5315</v>
      </c>
      <c r="E937" s="94" t="s">
        <v>5294</v>
      </c>
      <c r="F937" s="94" t="s">
        <v>24</v>
      </c>
      <c r="G937" s="94">
        <v>15</v>
      </c>
      <c r="H937" s="94" t="s">
        <v>86</v>
      </c>
      <c r="I937" s="94" t="s">
        <v>2044</v>
      </c>
      <c r="J937" s="94" t="s">
        <v>2044</v>
      </c>
    </row>
    <row r="938" spans="1:10" x14ac:dyDescent="0.2">
      <c r="A938" s="94" t="s">
        <v>1542</v>
      </c>
      <c r="B938" s="94">
        <v>5888651</v>
      </c>
      <c r="C938" s="94">
        <v>51500040</v>
      </c>
      <c r="D938" s="94" t="s">
        <v>5318</v>
      </c>
      <c r="E938" s="94" t="s">
        <v>5294</v>
      </c>
      <c r="F938" s="94" t="s">
        <v>24</v>
      </c>
      <c r="G938" s="94">
        <v>5</v>
      </c>
      <c r="H938" s="94" t="s">
        <v>86</v>
      </c>
      <c r="I938" s="94" t="s">
        <v>2044</v>
      </c>
      <c r="J938" s="94" t="s">
        <v>2044</v>
      </c>
    </row>
    <row r="939" spans="1:10" x14ac:dyDescent="0.2">
      <c r="A939" s="94" t="s">
        <v>1542</v>
      </c>
      <c r="B939" s="94">
        <v>5888639</v>
      </c>
      <c r="C939" s="94">
        <v>51500038</v>
      </c>
      <c r="D939" s="94" t="s">
        <v>5295</v>
      </c>
      <c r="E939" s="94" t="s">
        <v>5294</v>
      </c>
      <c r="F939" s="94" t="s">
        <v>21</v>
      </c>
      <c r="G939" s="94">
        <v>5</v>
      </c>
      <c r="H939" s="94" t="s">
        <v>86</v>
      </c>
      <c r="I939" s="94" t="s">
        <v>2044</v>
      </c>
      <c r="J939" s="94" t="s">
        <v>2044</v>
      </c>
    </row>
    <row r="940" spans="1:10" x14ac:dyDescent="0.2">
      <c r="A940" s="93" t="s">
        <v>65</v>
      </c>
      <c r="B940" s="93">
        <v>5310656</v>
      </c>
      <c r="C940" s="93">
        <v>51046052</v>
      </c>
      <c r="D940" s="93" t="s">
        <v>10076</v>
      </c>
      <c r="E940" s="93" t="s">
        <v>1154</v>
      </c>
      <c r="F940" s="93" t="s">
        <v>1151</v>
      </c>
      <c r="G940" s="93">
        <v>10</v>
      </c>
      <c r="H940" s="93"/>
      <c r="I940" s="93" t="s">
        <v>10074</v>
      </c>
      <c r="J940" s="93" t="s">
        <v>10075</v>
      </c>
    </row>
    <row r="941" spans="1:10" x14ac:dyDescent="0.2">
      <c r="A941" s="93" t="s">
        <v>65</v>
      </c>
      <c r="B941" s="93">
        <v>5310662</v>
      </c>
      <c r="C941" s="93">
        <v>51046053</v>
      </c>
      <c r="D941" s="93" t="s">
        <v>10085</v>
      </c>
      <c r="E941" s="93" t="s">
        <v>1154</v>
      </c>
      <c r="F941" s="93" t="s">
        <v>1156</v>
      </c>
      <c r="G941" s="93">
        <v>10</v>
      </c>
      <c r="H941" s="93"/>
      <c r="I941" s="93" t="s">
        <v>10083</v>
      </c>
      <c r="J941" s="93" t="s">
        <v>10084</v>
      </c>
    </row>
    <row r="942" spans="1:10" x14ac:dyDescent="0.2">
      <c r="A942" s="93" t="s">
        <v>65</v>
      </c>
      <c r="B942" s="93">
        <v>5310691</v>
      </c>
      <c r="C942" s="93">
        <v>51046057</v>
      </c>
      <c r="D942" s="93" t="s">
        <v>10109</v>
      </c>
      <c r="E942" s="93" t="s">
        <v>1154</v>
      </c>
      <c r="F942" s="93" t="s">
        <v>24</v>
      </c>
      <c r="G942" s="93">
        <v>10</v>
      </c>
      <c r="H942" s="93"/>
      <c r="I942" s="93" t="s">
        <v>10108</v>
      </c>
      <c r="J942" s="93" t="s">
        <v>2772</v>
      </c>
    </row>
    <row r="943" spans="1:10" x14ac:dyDescent="0.2">
      <c r="A943" s="93" t="s">
        <v>65</v>
      </c>
      <c r="B943" s="93">
        <v>5310685</v>
      </c>
      <c r="C943" s="93">
        <v>51046056</v>
      </c>
      <c r="D943" s="93" t="s">
        <v>10101</v>
      </c>
      <c r="E943" s="93" t="s">
        <v>1154</v>
      </c>
      <c r="F943" s="93" t="s">
        <v>16</v>
      </c>
      <c r="G943" s="93">
        <v>10</v>
      </c>
      <c r="H943" s="93"/>
      <c r="I943" s="93" t="s">
        <v>10100</v>
      </c>
      <c r="J943" s="93" t="s">
        <v>3857</v>
      </c>
    </row>
    <row r="944" spans="1:10" x14ac:dyDescent="0.2">
      <c r="A944" s="93" t="s">
        <v>65</v>
      </c>
      <c r="B944" s="93">
        <v>5310679</v>
      </c>
      <c r="C944" s="93">
        <v>51046054</v>
      </c>
      <c r="D944" s="93" t="s">
        <v>10093</v>
      </c>
      <c r="E944" s="93" t="s">
        <v>1154</v>
      </c>
      <c r="F944" s="93" t="s">
        <v>1155</v>
      </c>
      <c r="G944" s="93">
        <v>10</v>
      </c>
      <c r="H944" s="93"/>
      <c r="I944" s="93" t="s">
        <v>10092</v>
      </c>
      <c r="J944" s="93" t="s">
        <v>9003</v>
      </c>
    </row>
    <row r="945" spans="1:10" x14ac:dyDescent="0.2">
      <c r="A945" s="93" t="s">
        <v>65</v>
      </c>
      <c r="B945" s="93">
        <v>5310716</v>
      </c>
      <c r="C945" s="93">
        <v>51046055</v>
      </c>
      <c r="D945" s="93" t="s">
        <v>10114</v>
      </c>
      <c r="E945" s="93" t="s">
        <v>1154</v>
      </c>
      <c r="F945" s="93" t="s">
        <v>1157</v>
      </c>
      <c r="G945" s="93">
        <v>10</v>
      </c>
      <c r="H945" s="93"/>
      <c r="I945" s="93" t="s">
        <v>10112</v>
      </c>
      <c r="J945" s="93" t="s">
        <v>10113</v>
      </c>
    </row>
    <row r="946" spans="1:10" x14ac:dyDescent="0.2">
      <c r="A946" s="93" t="s">
        <v>65</v>
      </c>
      <c r="B946" s="93">
        <v>5310722</v>
      </c>
      <c r="C946" s="93">
        <v>51046058</v>
      </c>
      <c r="D946" s="93" t="s">
        <v>10119</v>
      </c>
      <c r="E946" s="93" t="s">
        <v>1154</v>
      </c>
      <c r="F946" s="93" t="s">
        <v>1158</v>
      </c>
      <c r="G946" s="93">
        <v>10</v>
      </c>
      <c r="H946" s="93"/>
      <c r="I946" s="93" t="s">
        <v>10117</v>
      </c>
      <c r="J946" s="93" t="s">
        <v>10118</v>
      </c>
    </row>
    <row r="947" spans="1:10" x14ac:dyDescent="0.2">
      <c r="A947" s="93" t="s">
        <v>65</v>
      </c>
      <c r="B947" s="93">
        <v>5310627</v>
      </c>
      <c r="C947" s="93">
        <v>51046049</v>
      </c>
      <c r="D947" s="93" t="s">
        <v>10080</v>
      </c>
      <c r="E947" s="93" t="s">
        <v>1150</v>
      </c>
      <c r="F947" s="93" t="s">
        <v>1156</v>
      </c>
      <c r="G947" s="93">
        <v>10</v>
      </c>
      <c r="H947" s="93"/>
      <c r="I947" s="93" t="s">
        <v>10079</v>
      </c>
      <c r="J947" s="93" t="s">
        <v>2395</v>
      </c>
    </row>
    <row r="948" spans="1:10" x14ac:dyDescent="0.2">
      <c r="A948" s="93" t="s">
        <v>65</v>
      </c>
      <c r="B948" s="93">
        <v>5310751</v>
      </c>
      <c r="C948" s="93">
        <v>51046050</v>
      </c>
      <c r="D948" s="93" t="s">
        <v>10097</v>
      </c>
      <c r="E948" s="93" t="s">
        <v>1150</v>
      </c>
      <c r="F948" s="93" t="s">
        <v>16</v>
      </c>
      <c r="G948" s="93">
        <v>10</v>
      </c>
      <c r="H948" s="93"/>
      <c r="I948" s="93" t="s">
        <v>10096</v>
      </c>
      <c r="J948" s="93" t="s">
        <v>4875</v>
      </c>
    </row>
    <row r="949" spans="1:10" x14ac:dyDescent="0.2">
      <c r="A949" s="93" t="s">
        <v>65</v>
      </c>
      <c r="B949" s="93">
        <v>5310610</v>
      </c>
      <c r="C949" s="93">
        <v>51046051</v>
      </c>
      <c r="D949" s="93" t="s">
        <v>10105</v>
      </c>
      <c r="E949" s="93" t="s">
        <v>1150</v>
      </c>
      <c r="F949" s="93" t="s">
        <v>24</v>
      </c>
      <c r="G949" s="93">
        <v>10</v>
      </c>
      <c r="H949" s="93"/>
      <c r="I949" s="93" t="s">
        <v>10104</v>
      </c>
      <c r="J949" s="93" t="s">
        <v>6345</v>
      </c>
    </row>
    <row r="950" spans="1:10" x14ac:dyDescent="0.2">
      <c r="A950" s="93" t="s">
        <v>65</v>
      </c>
      <c r="B950" s="93">
        <v>5310633</v>
      </c>
      <c r="C950" s="93">
        <v>51046048</v>
      </c>
      <c r="D950" s="93" t="s">
        <v>10089</v>
      </c>
      <c r="E950" s="93" t="s">
        <v>1150</v>
      </c>
      <c r="F950" s="93" t="s">
        <v>1155</v>
      </c>
      <c r="G950" s="93">
        <v>10</v>
      </c>
      <c r="H950" s="93"/>
      <c r="I950" s="93" t="s">
        <v>10088</v>
      </c>
      <c r="J950" s="93" t="s">
        <v>3167</v>
      </c>
    </row>
    <row r="951" spans="1:10" x14ac:dyDescent="0.2">
      <c r="A951" s="93" t="s">
        <v>65</v>
      </c>
      <c r="B951" s="93">
        <v>5310745</v>
      </c>
      <c r="C951" s="93">
        <v>51046047</v>
      </c>
      <c r="D951" s="93" t="s">
        <v>10071</v>
      </c>
      <c r="E951" s="93" t="s">
        <v>1150</v>
      </c>
      <c r="F951" s="93" t="s">
        <v>1151</v>
      </c>
      <c r="G951" s="93">
        <v>10</v>
      </c>
      <c r="H951" s="93"/>
      <c r="I951" s="93" t="s">
        <v>10070</v>
      </c>
      <c r="J951" s="93" t="s">
        <v>9931</v>
      </c>
    </row>
    <row r="952" spans="1:10" x14ac:dyDescent="0.2">
      <c r="A952" s="93" t="s">
        <v>65</v>
      </c>
      <c r="B952" s="93">
        <v>5310739</v>
      </c>
      <c r="C952" s="93">
        <v>51046046</v>
      </c>
      <c r="D952" s="93" t="s">
        <v>10067</v>
      </c>
      <c r="E952" s="93" t="s">
        <v>1152</v>
      </c>
      <c r="F952" s="93" t="s">
        <v>1153</v>
      </c>
      <c r="G952" s="93">
        <v>10</v>
      </c>
      <c r="H952" s="93"/>
      <c r="I952" s="93" t="s">
        <v>10066</v>
      </c>
      <c r="J952" s="93" t="s">
        <v>9903</v>
      </c>
    </row>
    <row r="953" spans="1:10" x14ac:dyDescent="0.2">
      <c r="A953" s="93" t="s">
        <v>65</v>
      </c>
      <c r="B953" s="93">
        <v>5446479</v>
      </c>
      <c r="C953" s="93">
        <v>52232063</v>
      </c>
      <c r="D953" s="93" t="s">
        <v>10714</v>
      </c>
      <c r="E953" s="93" t="s">
        <v>1301</v>
      </c>
      <c r="F953" s="93" t="s">
        <v>1302</v>
      </c>
      <c r="G953" s="93">
        <v>1</v>
      </c>
      <c r="H953" s="93" t="s">
        <v>86</v>
      </c>
      <c r="I953" s="93" t="s">
        <v>9913</v>
      </c>
      <c r="J953" s="93" t="s">
        <v>9913</v>
      </c>
    </row>
    <row r="954" spans="1:10" x14ac:dyDescent="0.2">
      <c r="A954" s="93" t="s">
        <v>65</v>
      </c>
      <c r="B954" s="93">
        <v>1526247</v>
      </c>
      <c r="C954" s="93">
        <v>51305013</v>
      </c>
      <c r="D954" s="93" t="s">
        <v>5032</v>
      </c>
      <c r="E954" s="93" t="s">
        <v>394</v>
      </c>
      <c r="F954" s="93" t="s">
        <v>76</v>
      </c>
      <c r="G954" s="93">
        <v>5</v>
      </c>
      <c r="H954" s="93"/>
      <c r="I954" s="93" t="s">
        <v>5030</v>
      </c>
      <c r="J954" s="93" t="s">
        <v>5031</v>
      </c>
    </row>
    <row r="955" spans="1:10" x14ac:dyDescent="0.2">
      <c r="A955" s="93" t="s">
        <v>65</v>
      </c>
      <c r="B955" s="93">
        <v>2665407</v>
      </c>
      <c r="C955" s="93">
        <v>51305002</v>
      </c>
      <c r="D955" s="93" t="s">
        <v>5002</v>
      </c>
      <c r="E955" s="93" t="s">
        <v>394</v>
      </c>
      <c r="F955" s="93" t="s">
        <v>16</v>
      </c>
      <c r="G955" s="93">
        <v>10</v>
      </c>
      <c r="H955" s="93"/>
      <c r="I955" s="93" t="s">
        <v>5000</v>
      </c>
      <c r="J955" s="93" t="s">
        <v>5001</v>
      </c>
    </row>
    <row r="956" spans="1:10" x14ac:dyDescent="0.2">
      <c r="A956" s="93" t="s">
        <v>65</v>
      </c>
      <c r="B956" s="93">
        <v>2665399</v>
      </c>
      <c r="C956" s="93">
        <v>51305001</v>
      </c>
      <c r="D956" s="93" t="s">
        <v>4997</v>
      </c>
      <c r="E956" s="93" t="s">
        <v>394</v>
      </c>
      <c r="F956" s="93" t="s">
        <v>21</v>
      </c>
      <c r="G956" s="93">
        <v>10</v>
      </c>
      <c r="H956" s="93"/>
      <c r="I956" s="93" t="s">
        <v>4995</v>
      </c>
      <c r="J956" s="93" t="s">
        <v>4996</v>
      </c>
    </row>
    <row r="957" spans="1:10" x14ac:dyDescent="0.2">
      <c r="A957" s="93" t="s">
        <v>65</v>
      </c>
      <c r="B957" s="93">
        <v>2032116</v>
      </c>
      <c r="C957" s="93">
        <v>51305019</v>
      </c>
      <c r="D957" s="93" t="s">
        <v>5065</v>
      </c>
      <c r="E957" s="93" t="s">
        <v>394</v>
      </c>
      <c r="F957" s="93" t="s">
        <v>39</v>
      </c>
      <c r="G957" s="93">
        <v>5</v>
      </c>
      <c r="H957" s="93"/>
      <c r="I957" s="93" t="s">
        <v>5063</v>
      </c>
      <c r="J957" s="93" t="s">
        <v>5064</v>
      </c>
    </row>
    <row r="958" spans="1:10" x14ac:dyDescent="0.2">
      <c r="A958" s="93" t="s">
        <v>65</v>
      </c>
      <c r="B958" s="93">
        <v>1526230</v>
      </c>
      <c r="C958" s="93">
        <v>51305003</v>
      </c>
      <c r="D958" s="93" t="s">
        <v>5013</v>
      </c>
      <c r="E958" s="93" t="s">
        <v>394</v>
      </c>
      <c r="F958" s="93" t="s">
        <v>24</v>
      </c>
      <c r="G958" s="93">
        <v>10</v>
      </c>
      <c r="H958" s="93"/>
      <c r="I958" s="93" t="s">
        <v>5012</v>
      </c>
      <c r="J958" s="93" t="s">
        <v>4231</v>
      </c>
    </row>
    <row r="959" spans="1:10" x14ac:dyDescent="0.2">
      <c r="A959" s="93" t="s">
        <v>65</v>
      </c>
      <c r="B959" s="93">
        <v>2625402</v>
      </c>
      <c r="C959" s="93">
        <v>51325001</v>
      </c>
      <c r="D959" s="93" t="s">
        <v>4896</v>
      </c>
      <c r="E959" s="93" t="s">
        <v>412</v>
      </c>
      <c r="F959" s="93" t="s">
        <v>413</v>
      </c>
      <c r="G959" s="93">
        <v>10</v>
      </c>
      <c r="H959" s="93"/>
      <c r="I959" s="93" t="s">
        <v>4894</v>
      </c>
      <c r="J959" s="93" t="s">
        <v>4895</v>
      </c>
    </row>
    <row r="960" spans="1:10" x14ac:dyDescent="0.2">
      <c r="A960" s="93" t="s">
        <v>65</v>
      </c>
      <c r="B960" s="93">
        <v>2640867</v>
      </c>
      <c r="C960" s="93">
        <v>51320004</v>
      </c>
      <c r="D960" s="93" t="s">
        <v>4911</v>
      </c>
      <c r="E960" s="93" t="s">
        <v>419</v>
      </c>
      <c r="F960" s="93" t="s">
        <v>420</v>
      </c>
      <c r="G960" s="93">
        <v>5</v>
      </c>
      <c r="H960" s="93"/>
      <c r="I960" s="93" t="s">
        <v>4909</v>
      </c>
      <c r="J960" s="93" t="s">
        <v>4910</v>
      </c>
    </row>
    <row r="961" spans="1:10" x14ac:dyDescent="0.2">
      <c r="A961" s="94" t="s">
        <v>65</v>
      </c>
      <c r="B961" s="94">
        <v>2219429</v>
      </c>
      <c r="C961" s="94">
        <v>51300017</v>
      </c>
      <c r="D961" s="94" t="s">
        <v>4982</v>
      </c>
      <c r="E961" s="94" t="s">
        <v>1888</v>
      </c>
      <c r="F961" s="94" t="s">
        <v>76</v>
      </c>
      <c r="G961" s="94">
        <v>5</v>
      </c>
      <c r="H961" s="94"/>
      <c r="I961" s="94" t="s">
        <v>2044</v>
      </c>
      <c r="J961" s="94" t="s">
        <v>2044</v>
      </c>
    </row>
    <row r="962" spans="1:10" x14ac:dyDescent="0.2">
      <c r="A962" s="94" t="s">
        <v>65</v>
      </c>
      <c r="B962" s="94">
        <v>2219412</v>
      </c>
      <c r="C962" s="94">
        <v>51300009</v>
      </c>
      <c r="D962" s="94" t="s">
        <v>4963</v>
      </c>
      <c r="E962" s="94" t="s">
        <v>1888</v>
      </c>
      <c r="F962" s="94" t="s">
        <v>24</v>
      </c>
      <c r="G962" s="94">
        <v>10</v>
      </c>
      <c r="H962" s="94"/>
      <c r="I962" s="94" t="s">
        <v>2044</v>
      </c>
      <c r="J962" s="94" t="s">
        <v>2044</v>
      </c>
    </row>
    <row r="963" spans="1:10" x14ac:dyDescent="0.2">
      <c r="A963" s="94" t="s">
        <v>65</v>
      </c>
      <c r="B963" s="94">
        <v>2665413</v>
      </c>
      <c r="C963" s="94">
        <v>51300005</v>
      </c>
      <c r="D963" s="94" t="s">
        <v>4937</v>
      </c>
      <c r="E963" s="94" t="s">
        <v>1888</v>
      </c>
      <c r="F963" s="94" t="s">
        <v>16</v>
      </c>
      <c r="G963" s="94">
        <v>10</v>
      </c>
      <c r="H963" s="94"/>
      <c r="I963" s="94" t="s">
        <v>2044</v>
      </c>
      <c r="J963" s="94" t="s">
        <v>2044</v>
      </c>
    </row>
    <row r="964" spans="1:10" x14ac:dyDescent="0.2">
      <c r="A964" s="93" t="s">
        <v>62</v>
      </c>
      <c r="B964" s="93">
        <v>5823999</v>
      </c>
      <c r="C964" s="93">
        <v>51001061</v>
      </c>
      <c r="D964" s="93" t="s">
        <v>1861</v>
      </c>
      <c r="E964" s="93" t="s">
        <v>1859</v>
      </c>
      <c r="F964" s="93" t="s">
        <v>115</v>
      </c>
      <c r="G964" s="93">
        <v>1</v>
      </c>
      <c r="H964" s="93" t="s">
        <v>86</v>
      </c>
      <c r="I964" s="93" t="s">
        <v>2574</v>
      </c>
      <c r="J964" s="93" t="s">
        <v>2574</v>
      </c>
    </row>
    <row r="965" spans="1:10" x14ac:dyDescent="0.2">
      <c r="A965" s="93" t="s">
        <v>62</v>
      </c>
      <c r="B965" s="93">
        <v>5823982</v>
      </c>
      <c r="C965" s="93">
        <v>51001060</v>
      </c>
      <c r="D965" s="93" t="s">
        <v>1860</v>
      </c>
      <c r="E965" s="93" t="s">
        <v>1859</v>
      </c>
      <c r="F965" s="93" t="s">
        <v>107</v>
      </c>
      <c r="G965" s="93">
        <v>1</v>
      </c>
      <c r="H965" s="93" t="s">
        <v>86</v>
      </c>
      <c r="I965" s="93" t="s">
        <v>2551</v>
      </c>
      <c r="J965" s="93" t="s">
        <v>2551</v>
      </c>
    </row>
    <row r="966" spans="1:10" x14ac:dyDescent="0.2">
      <c r="A966" s="93" t="s">
        <v>62</v>
      </c>
      <c r="B966" s="93">
        <v>5824007</v>
      </c>
      <c r="C966" s="93">
        <v>51001059</v>
      </c>
      <c r="D966" s="93" t="s">
        <v>1452</v>
      </c>
      <c r="E966" s="93" t="s">
        <v>1453</v>
      </c>
      <c r="F966" s="93" t="s">
        <v>115</v>
      </c>
      <c r="G966" s="93">
        <v>1</v>
      </c>
      <c r="H966" s="93" t="s">
        <v>86</v>
      </c>
      <c r="I966" s="93" t="s">
        <v>2574</v>
      </c>
      <c r="J966" s="93" t="s">
        <v>2574</v>
      </c>
    </row>
    <row r="967" spans="1:10" x14ac:dyDescent="0.2">
      <c r="A967" s="93" t="s">
        <v>62</v>
      </c>
      <c r="B967" s="93">
        <v>5824013</v>
      </c>
      <c r="C967" s="93">
        <v>52232073</v>
      </c>
      <c r="D967" s="93" t="s">
        <v>1963</v>
      </c>
      <c r="E967" s="93" t="s">
        <v>1960</v>
      </c>
      <c r="F967" s="93" t="s">
        <v>120</v>
      </c>
      <c r="G967" s="93">
        <v>1</v>
      </c>
      <c r="H967" s="93"/>
      <c r="I967" s="93" t="s">
        <v>3917</v>
      </c>
      <c r="J967" s="93" t="s">
        <v>3917</v>
      </c>
    </row>
    <row r="968" spans="1:10" x14ac:dyDescent="0.2">
      <c r="A968" s="93" t="s">
        <v>62</v>
      </c>
      <c r="B968" s="93">
        <v>5824042</v>
      </c>
      <c r="C968" s="93">
        <v>52232075</v>
      </c>
      <c r="D968" s="93" t="s">
        <v>1961</v>
      </c>
      <c r="E968" s="93" t="s">
        <v>1960</v>
      </c>
      <c r="F968" s="93" t="s">
        <v>1298</v>
      </c>
      <c r="G968" s="93">
        <v>1</v>
      </c>
      <c r="H968" s="93"/>
      <c r="I968" s="93" t="s">
        <v>10747</v>
      </c>
      <c r="J968" s="93" t="s">
        <v>10747</v>
      </c>
    </row>
    <row r="969" spans="1:10" x14ac:dyDescent="0.2">
      <c r="A969" s="93" t="s">
        <v>62</v>
      </c>
      <c r="B969" s="93">
        <v>5824036</v>
      </c>
      <c r="C969" s="93">
        <v>52232074</v>
      </c>
      <c r="D969" s="93" t="s">
        <v>1962</v>
      </c>
      <c r="E969" s="93" t="s">
        <v>1960</v>
      </c>
      <c r="F969" s="93" t="s">
        <v>1297</v>
      </c>
      <c r="G969" s="93">
        <v>1</v>
      </c>
      <c r="H969" s="93"/>
      <c r="I969" s="93" t="s">
        <v>10734</v>
      </c>
      <c r="J969" s="93" t="s">
        <v>10734</v>
      </c>
    </row>
    <row r="970" spans="1:10" x14ac:dyDescent="0.2">
      <c r="A970" s="93" t="s">
        <v>65</v>
      </c>
      <c r="B970" s="93">
        <v>3697094</v>
      </c>
      <c r="C970" s="93">
        <v>51201062</v>
      </c>
      <c r="D970" s="93" t="s">
        <v>4114</v>
      </c>
      <c r="E970" s="93" t="s">
        <v>298</v>
      </c>
      <c r="F970" s="93" t="s">
        <v>164</v>
      </c>
      <c r="G970" s="93">
        <v>100</v>
      </c>
      <c r="H970" s="93" t="s">
        <v>86</v>
      </c>
      <c r="I970" s="93" t="s">
        <v>4113</v>
      </c>
      <c r="J970" s="93" t="s">
        <v>4054</v>
      </c>
    </row>
    <row r="971" spans="1:10" x14ac:dyDescent="0.2">
      <c r="A971" s="93" t="s">
        <v>65</v>
      </c>
      <c r="B971" s="93">
        <v>3697125</v>
      </c>
      <c r="C971" s="93">
        <v>51201063</v>
      </c>
      <c r="D971" s="93" t="s">
        <v>4157</v>
      </c>
      <c r="E971" s="93" t="s">
        <v>298</v>
      </c>
      <c r="F971" s="93" t="s">
        <v>77</v>
      </c>
      <c r="G971" s="93">
        <v>10</v>
      </c>
      <c r="H971" s="93"/>
      <c r="I971" s="93" t="s">
        <v>4155</v>
      </c>
      <c r="J971" s="93" t="s">
        <v>4156</v>
      </c>
    </row>
    <row r="972" spans="1:10" x14ac:dyDescent="0.2">
      <c r="A972" s="93" t="s">
        <v>65</v>
      </c>
      <c r="B972" s="93">
        <v>3697088</v>
      </c>
      <c r="C972" s="93">
        <v>51201061</v>
      </c>
      <c r="D972" s="93" t="s">
        <v>4110</v>
      </c>
      <c r="E972" s="93" t="s">
        <v>298</v>
      </c>
      <c r="F972" s="93" t="s">
        <v>164</v>
      </c>
      <c r="G972" s="93">
        <v>10</v>
      </c>
      <c r="H972" s="93"/>
      <c r="I972" s="93" t="s">
        <v>2748</v>
      </c>
      <c r="J972" s="93" t="s">
        <v>3770</v>
      </c>
    </row>
    <row r="973" spans="1:10" x14ac:dyDescent="0.2">
      <c r="A973" s="93" t="s">
        <v>65</v>
      </c>
      <c r="B973" s="93">
        <v>3697071</v>
      </c>
      <c r="C973" s="93">
        <v>51201060</v>
      </c>
      <c r="D973" s="93" t="s">
        <v>4039</v>
      </c>
      <c r="E973" s="93" t="s">
        <v>298</v>
      </c>
      <c r="F973" s="93" t="s">
        <v>299</v>
      </c>
      <c r="G973" s="93">
        <v>100</v>
      </c>
      <c r="H973" s="93" t="s">
        <v>86</v>
      </c>
      <c r="I973" s="93" t="s">
        <v>4038</v>
      </c>
      <c r="J973" s="93" t="s">
        <v>2845</v>
      </c>
    </row>
    <row r="974" spans="1:10" x14ac:dyDescent="0.2">
      <c r="A974" s="93" t="s">
        <v>65</v>
      </c>
      <c r="B974" s="93">
        <v>3697065</v>
      </c>
      <c r="C974" s="93">
        <v>51201059</v>
      </c>
      <c r="D974" s="93" t="s">
        <v>4022</v>
      </c>
      <c r="E974" s="93" t="s">
        <v>298</v>
      </c>
      <c r="F974" s="93" t="s">
        <v>299</v>
      </c>
      <c r="G974" s="93">
        <v>10</v>
      </c>
      <c r="H974" s="93"/>
      <c r="I974" s="93" t="s">
        <v>4021</v>
      </c>
      <c r="J974" s="93" t="s">
        <v>2830</v>
      </c>
    </row>
    <row r="975" spans="1:10" x14ac:dyDescent="0.2">
      <c r="A975" s="93" t="s">
        <v>65</v>
      </c>
      <c r="B975" s="93">
        <v>3697160</v>
      </c>
      <c r="C975" s="93">
        <v>51201067</v>
      </c>
      <c r="D975" s="93" t="s">
        <v>4210</v>
      </c>
      <c r="E975" s="93" t="s">
        <v>298</v>
      </c>
      <c r="F975" s="93" t="s">
        <v>157</v>
      </c>
      <c r="G975" s="93">
        <v>10</v>
      </c>
      <c r="H975" s="93" t="s">
        <v>86</v>
      </c>
      <c r="I975" s="93" t="s">
        <v>4208</v>
      </c>
      <c r="J975" s="93" t="s">
        <v>4209</v>
      </c>
    </row>
    <row r="976" spans="1:10" x14ac:dyDescent="0.2">
      <c r="A976" s="93" t="s">
        <v>65</v>
      </c>
      <c r="B976" s="93">
        <v>3697131</v>
      </c>
      <c r="C976" s="93">
        <v>51201064</v>
      </c>
      <c r="D976" s="93" t="s">
        <v>4195</v>
      </c>
      <c r="E976" s="93" t="s">
        <v>298</v>
      </c>
      <c r="F976" s="93" t="s">
        <v>77</v>
      </c>
      <c r="G976" s="93">
        <v>50</v>
      </c>
      <c r="H976" s="93" t="s">
        <v>86</v>
      </c>
      <c r="I976" s="93" t="s">
        <v>4193</v>
      </c>
      <c r="J976" s="93" t="s">
        <v>4194</v>
      </c>
    </row>
    <row r="977" spans="1:10" x14ac:dyDescent="0.2">
      <c r="A977" s="93" t="s">
        <v>65</v>
      </c>
      <c r="B977" s="93">
        <v>1657765</v>
      </c>
      <c r="C977" s="93">
        <v>51201032</v>
      </c>
      <c r="D977" s="93" t="s">
        <v>4119</v>
      </c>
      <c r="E977" s="93" t="s">
        <v>298</v>
      </c>
      <c r="F977" s="93" t="s">
        <v>146</v>
      </c>
      <c r="G977" s="93">
        <v>10</v>
      </c>
      <c r="H977" s="93"/>
      <c r="I977" s="93" t="s">
        <v>4117</v>
      </c>
      <c r="J977" s="93" t="s">
        <v>4118</v>
      </c>
    </row>
    <row r="978" spans="1:10" x14ac:dyDescent="0.2">
      <c r="A978" s="93" t="s">
        <v>65</v>
      </c>
      <c r="B978" s="93">
        <v>3697148</v>
      </c>
      <c r="C978" s="93">
        <v>51201065</v>
      </c>
      <c r="D978" s="93" t="s">
        <v>4142</v>
      </c>
      <c r="E978" s="93" t="s">
        <v>298</v>
      </c>
      <c r="F978" s="93" t="s">
        <v>311</v>
      </c>
      <c r="G978" s="93">
        <v>25</v>
      </c>
      <c r="H978" s="93"/>
      <c r="I978" s="93" t="s">
        <v>4140</v>
      </c>
      <c r="J978" s="93" t="s">
        <v>4141</v>
      </c>
    </row>
    <row r="979" spans="1:10" x14ac:dyDescent="0.2">
      <c r="A979" s="93" t="s">
        <v>65</v>
      </c>
      <c r="B979" s="93">
        <v>1661212</v>
      </c>
      <c r="C979" s="93">
        <v>51201031</v>
      </c>
      <c r="D979" s="93" t="s">
        <v>4124</v>
      </c>
      <c r="E979" s="93" t="s">
        <v>298</v>
      </c>
      <c r="F979" s="93" t="s">
        <v>146</v>
      </c>
      <c r="G979" s="93">
        <v>50</v>
      </c>
      <c r="H979" s="93" t="s">
        <v>86</v>
      </c>
      <c r="I979" s="93" t="s">
        <v>4122</v>
      </c>
      <c r="J979" s="93" t="s">
        <v>4123</v>
      </c>
    </row>
    <row r="980" spans="1:10" x14ac:dyDescent="0.2">
      <c r="A980" s="93" t="s">
        <v>65</v>
      </c>
      <c r="B980" s="93">
        <v>3697154</v>
      </c>
      <c r="C980" s="93">
        <v>51201066</v>
      </c>
      <c r="D980" s="93" t="s">
        <v>4181</v>
      </c>
      <c r="E980" s="93" t="s">
        <v>298</v>
      </c>
      <c r="F980" s="93" t="s">
        <v>312</v>
      </c>
      <c r="G980" s="93">
        <v>25</v>
      </c>
      <c r="H980" s="93"/>
      <c r="I980" s="93" t="s">
        <v>4180</v>
      </c>
      <c r="J980" s="93" t="s">
        <v>3813</v>
      </c>
    </row>
    <row r="981" spans="1:10" x14ac:dyDescent="0.2">
      <c r="A981" s="94" t="s">
        <v>65</v>
      </c>
      <c r="B981" s="94">
        <v>3289432</v>
      </c>
      <c r="C981" s="94">
        <v>51220020</v>
      </c>
      <c r="D981" s="94" t="s">
        <v>3948</v>
      </c>
      <c r="E981" s="94" t="s">
        <v>293</v>
      </c>
      <c r="F981" s="94" t="s">
        <v>286</v>
      </c>
      <c r="G981" s="94">
        <v>1</v>
      </c>
      <c r="H981" s="94" t="s">
        <v>86</v>
      </c>
      <c r="I981" s="94" t="s">
        <v>2044</v>
      </c>
      <c r="J981" s="94" t="s">
        <v>2044</v>
      </c>
    </row>
    <row r="982" spans="1:10" x14ac:dyDescent="0.2">
      <c r="A982" s="94" t="s">
        <v>65</v>
      </c>
      <c r="B982" s="94">
        <v>3289449</v>
      </c>
      <c r="C982" s="94">
        <v>51220022</v>
      </c>
      <c r="D982" s="94" t="s">
        <v>4001</v>
      </c>
      <c r="E982" s="94" t="s">
        <v>293</v>
      </c>
      <c r="F982" s="94" t="s">
        <v>296</v>
      </c>
      <c r="G982" s="94">
        <v>1</v>
      </c>
      <c r="H982" s="94" t="s">
        <v>86</v>
      </c>
      <c r="I982" s="94" t="s">
        <v>2044</v>
      </c>
      <c r="J982" s="94" t="s">
        <v>2044</v>
      </c>
    </row>
    <row r="983" spans="1:10" x14ac:dyDescent="0.2">
      <c r="A983" s="94" t="s">
        <v>65</v>
      </c>
      <c r="B983" s="94">
        <v>3289455</v>
      </c>
      <c r="C983" s="94">
        <v>51220019</v>
      </c>
      <c r="D983" s="94" t="s">
        <v>3924</v>
      </c>
      <c r="E983" s="94" t="s">
        <v>293</v>
      </c>
      <c r="F983" s="94" t="s">
        <v>291</v>
      </c>
      <c r="G983" s="94">
        <v>1</v>
      </c>
      <c r="H983" s="94"/>
      <c r="I983" s="94" t="s">
        <v>2044</v>
      </c>
      <c r="J983" s="94" t="s">
        <v>2044</v>
      </c>
    </row>
    <row r="984" spans="1:10" x14ac:dyDescent="0.2">
      <c r="A984" s="93" t="s">
        <v>65</v>
      </c>
      <c r="B984" s="93">
        <v>3289461</v>
      </c>
      <c r="C984" s="93">
        <v>51220021</v>
      </c>
      <c r="D984" s="93" t="s">
        <v>3959</v>
      </c>
      <c r="E984" s="93" t="s">
        <v>293</v>
      </c>
      <c r="F984" s="93" t="s">
        <v>292</v>
      </c>
      <c r="G984" s="93">
        <v>1</v>
      </c>
      <c r="H984" s="93" t="s">
        <v>86</v>
      </c>
      <c r="I984" s="93" t="s">
        <v>3958</v>
      </c>
      <c r="J984" s="93" t="s">
        <v>3958</v>
      </c>
    </row>
    <row r="985" spans="1:10" x14ac:dyDescent="0.2">
      <c r="A985" s="93" t="s">
        <v>65</v>
      </c>
      <c r="B985" s="93">
        <v>5890725</v>
      </c>
      <c r="C985" s="93">
        <v>51000037</v>
      </c>
      <c r="D985" s="93" t="s">
        <v>2637</v>
      </c>
      <c r="E985" s="93" t="s">
        <v>2018</v>
      </c>
      <c r="F985" s="93" t="s">
        <v>110</v>
      </c>
      <c r="G985" s="93">
        <v>10</v>
      </c>
      <c r="H985" s="93"/>
      <c r="I985" s="93" t="s">
        <v>2635</v>
      </c>
      <c r="J985" s="93" t="s">
        <v>2636</v>
      </c>
    </row>
    <row r="986" spans="1:10" x14ac:dyDescent="0.2">
      <c r="A986" s="93" t="s">
        <v>65</v>
      </c>
      <c r="B986" s="93">
        <v>5890719</v>
      </c>
      <c r="C986" s="93">
        <v>51000036</v>
      </c>
      <c r="D986" s="93" t="s">
        <v>2606</v>
      </c>
      <c r="E986" s="93" t="s">
        <v>2018</v>
      </c>
      <c r="F986" s="93" t="s">
        <v>1277</v>
      </c>
      <c r="G986" s="93">
        <v>5</v>
      </c>
      <c r="H986" s="93"/>
      <c r="I986" s="93" t="s">
        <v>2604</v>
      </c>
      <c r="J986" s="93" t="s">
        <v>2605</v>
      </c>
    </row>
    <row r="987" spans="1:10" x14ac:dyDescent="0.2">
      <c r="A987" s="93" t="s">
        <v>65</v>
      </c>
      <c r="B987" s="93">
        <v>4034496</v>
      </c>
      <c r="C987" s="93">
        <v>51416033</v>
      </c>
      <c r="D987" s="93" t="s">
        <v>7104</v>
      </c>
      <c r="E987" s="93" t="s">
        <v>891</v>
      </c>
      <c r="F987" s="93" t="s">
        <v>39</v>
      </c>
      <c r="G987" s="93">
        <v>3</v>
      </c>
      <c r="H987" s="93"/>
      <c r="I987" s="93" t="s">
        <v>7102</v>
      </c>
      <c r="J987" s="93" t="s">
        <v>7103</v>
      </c>
    </row>
    <row r="988" spans="1:10" x14ac:dyDescent="0.2">
      <c r="A988" s="93" t="s">
        <v>65</v>
      </c>
      <c r="B988" s="93">
        <v>4034473</v>
      </c>
      <c r="C988" s="93">
        <v>51416029</v>
      </c>
      <c r="D988" s="93" t="s">
        <v>7062</v>
      </c>
      <c r="E988" s="93" t="s">
        <v>891</v>
      </c>
      <c r="F988" s="93" t="s">
        <v>33</v>
      </c>
      <c r="G988" s="93">
        <v>3</v>
      </c>
      <c r="H988" s="93"/>
      <c r="I988" s="93" t="s">
        <v>7060</v>
      </c>
      <c r="J988" s="93" t="s">
        <v>7061</v>
      </c>
    </row>
    <row r="989" spans="1:10" x14ac:dyDescent="0.2">
      <c r="A989" s="93" t="s">
        <v>65</v>
      </c>
      <c r="B989" s="93">
        <v>4133985</v>
      </c>
      <c r="C989" s="93">
        <v>51416032</v>
      </c>
      <c r="D989" s="93" t="s">
        <v>7079</v>
      </c>
      <c r="E989" s="93" t="s">
        <v>891</v>
      </c>
      <c r="F989" s="93" t="s">
        <v>77</v>
      </c>
      <c r="G989" s="93">
        <v>10</v>
      </c>
      <c r="H989" s="93"/>
      <c r="I989" s="93" t="s">
        <v>7077</v>
      </c>
      <c r="J989" s="93" t="s">
        <v>7078</v>
      </c>
    </row>
    <row r="990" spans="1:10" x14ac:dyDescent="0.2">
      <c r="A990" s="93" t="s">
        <v>65</v>
      </c>
      <c r="B990" s="93">
        <v>4034444</v>
      </c>
      <c r="C990" s="93">
        <v>51416027</v>
      </c>
      <c r="D990" s="93" t="s">
        <v>7008</v>
      </c>
      <c r="E990" s="93" t="s">
        <v>891</v>
      </c>
      <c r="F990" s="93" t="s">
        <v>694</v>
      </c>
      <c r="G990" s="93">
        <v>10</v>
      </c>
      <c r="H990" s="93"/>
      <c r="I990" s="93" t="s">
        <v>7007</v>
      </c>
      <c r="J990" s="93" t="s">
        <v>4432</v>
      </c>
    </row>
    <row r="991" spans="1:10" x14ac:dyDescent="0.2">
      <c r="A991" s="93" t="s">
        <v>65</v>
      </c>
      <c r="B991" s="93">
        <v>4133956</v>
      </c>
      <c r="C991" s="93">
        <v>51416030</v>
      </c>
      <c r="D991" s="93" t="s">
        <v>7052</v>
      </c>
      <c r="E991" s="93" t="s">
        <v>891</v>
      </c>
      <c r="F991" s="93" t="s">
        <v>708</v>
      </c>
      <c r="G991" s="93">
        <v>10</v>
      </c>
      <c r="H991" s="93"/>
      <c r="I991" s="93" t="s">
        <v>7051</v>
      </c>
      <c r="J991" s="93" t="s">
        <v>2728</v>
      </c>
    </row>
    <row r="992" spans="1:10" x14ac:dyDescent="0.2">
      <c r="A992" s="93" t="s">
        <v>65</v>
      </c>
      <c r="B992" s="93">
        <v>4133979</v>
      </c>
      <c r="C992" s="93">
        <v>51416031</v>
      </c>
      <c r="D992" s="93" t="s">
        <v>7066</v>
      </c>
      <c r="E992" s="93" t="s">
        <v>891</v>
      </c>
      <c r="F992" s="93" t="s">
        <v>76</v>
      </c>
      <c r="G992" s="93">
        <v>3</v>
      </c>
      <c r="H992" s="93"/>
      <c r="I992" s="93" t="s">
        <v>7065</v>
      </c>
      <c r="J992" s="93" t="s">
        <v>5548</v>
      </c>
    </row>
    <row r="993" spans="1:10" x14ac:dyDescent="0.2">
      <c r="A993" s="93" t="s">
        <v>65</v>
      </c>
      <c r="B993" s="93">
        <v>4034467</v>
      </c>
      <c r="C993" s="93">
        <v>51416028</v>
      </c>
      <c r="D993" s="93" t="s">
        <v>7023</v>
      </c>
      <c r="E993" s="93" t="s">
        <v>891</v>
      </c>
      <c r="F993" s="93" t="s">
        <v>24</v>
      </c>
      <c r="G993" s="93">
        <v>10</v>
      </c>
      <c r="H993" s="93"/>
      <c r="I993" s="93" t="s">
        <v>5035</v>
      </c>
      <c r="J993" s="93" t="s">
        <v>4021</v>
      </c>
    </row>
    <row r="994" spans="1:10" x14ac:dyDescent="0.2">
      <c r="A994" s="93" t="s">
        <v>65</v>
      </c>
      <c r="B994" s="93">
        <v>5310509</v>
      </c>
      <c r="C994" s="93">
        <v>51406041</v>
      </c>
      <c r="D994" s="93" t="s">
        <v>7146</v>
      </c>
      <c r="E994" s="93" t="s">
        <v>901</v>
      </c>
      <c r="F994" s="93" t="s">
        <v>902</v>
      </c>
      <c r="G994" s="93">
        <v>10</v>
      </c>
      <c r="H994" s="93"/>
      <c r="I994" s="93" t="s">
        <v>7144</v>
      </c>
      <c r="J994" s="93" t="s">
        <v>7145</v>
      </c>
    </row>
    <row r="995" spans="1:10" x14ac:dyDescent="0.2">
      <c r="A995" s="93" t="s">
        <v>65</v>
      </c>
      <c r="B995" s="93">
        <v>5310515</v>
      </c>
      <c r="C995" s="93">
        <v>51406042</v>
      </c>
      <c r="D995" s="93" t="s">
        <v>7237</v>
      </c>
      <c r="E995" s="93" t="s">
        <v>901</v>
      </c>
      <c r="F995" s="93" t="s">
        <v>843</v>
      </c>
      <c r="G995" s="93">
        <v>10</v>
      </c>
      <c r="H995" s="93"/>
      <c r="I995" s="93" t="s">
        <v>7235</v>
      </c>
      <c r="J995" s="93" t="s">
        <v>7236</v>
      </c>
    </row>
    <row r="996" spans="1:10" x14ac:dyDescent="0.2">
      <c r="A996" s="93" t="s">
        <v>65</v>
      </c>
      <c r="B996" s="93">
        <v>4134045</v>
      </c>
      <c r="C996" s="93">
        <v>51406036</v>
      </c>
      <c r="D996" s="93" t="s">
        <v>7242</v>
      </c>
      <c r="E996" s="93" t="s">
        <v>903</v>
      </c>
      <c r="F996" s="93" t="s">
        <v>76</v>
      </c>
      <c r="G996" s="93">
        <v>3</v>
      </c>
      <c r="H996" s="93"/>
      <c r="I996" s="93" t="s">
        <v>7240</v>
      </c>
      <c r="J996" s="93" t="s">
        <v>7241</v>
      </c>
    </row>
    <row r="997" spans="1:10" x14ac:dyDescent="0.2">
      <c r="A997" s="93" t="s">
        <v>65</v>
      </c>
      <c r="B997" s="93">
        <v>5310490</v>
      </c>
      <c r="C997" s="93">
        <v>51406039</v>
      </c>
      <c r="D997" s="93" t="s">
        <v>7211</v>
      </c>
      <c r="E997" s="93" t="s">
        <v>903</v>
      </c>
      <c r="F997" s="93" t="s">
        <v>32</v>
      </c>
      <c r="G997" s="93">
        <v>10</v>
      </c>
      <c r="H997" s="93"/>
      <c r="I997" s="93" t="s">
        <v>7144</v>
      </c>
      <c r="J997" s="93" t="s">
        <v>7145</v>
      </c>
    </row>
    <row r="998" spans="1:10" x14ac:dyDescent="0.2">
      <c r="A998" s="93" t="s">
        <v>65</v>
      </c>
      <c r="B998" s="93">
        <v>5310484</v>
      </c>
      <c r="C998" s="93">
        <v>51406040</v>
      </c>
      <c r="D998" s="93" t="s">
        <v>7260</v>
      </c>
      <c r="E998" s="93" t="s">
        <v>903</v>
      </c>
      <c r="F998" s="93" t="s">
        <v>663</v>
      </c>
      <c r="G998" s="93">
        <v>10</v>
      </c>
      <c r="H998" s="93"/>
      <c r="I998" s="93" t="s">
        <v>7258</v>
      </c>
      <c r="J998" s="93" t="s">
        <v>7259</v>
      </c>
    </row>
    <row r="999" spans="1:10" x14ac:dyDescent="0.2">
      <c r="A999" s="93" t="s">
        <v>65</v>
      </c>
      <c r="B999" s="93">
        <v>4034556</v>
      </c>
      <c r="C999" s="93">
        <v>51406038</v>
      </c>
      <c r="D999" s="93" t="s">
        <v>7278</v>
      </c>
      <c r="E999" s="93" t="s">
        <v>903</v>
      </c>
      <c r="F999" s="93" t="s">
        <v>39</v>
      </c>
      <c r="G999" s="93">
        <v>3</v>
      </c>
      <c r="H999" s="93"/>
      <c r="I999" s="93" t="s">
        <v>7276</v>
      </c>
      <c r="J999" s="93" t="s">
        <v>7277</v>
      </c>
    </row>
    <row r="1000" spans="1:10" x14ac:dyDescent="0.2">
      <c r="A1000" s="93" t="s">
        <v>65</v>
      </c>
      <c r="B1000" s="93">
        <v>4034527</v>
      </c>
      <c r="C1000" s="93">
        <v>51406035</v>
      </c>
      <c r="D1000" s="93" t="s">
        <v>7228</v>
      </c>
      <c r="E1000" s="93" t="s">
        <v>903</v>
      </c>
      <c r="F1000" s="93" t="s">
        <v>708</v>
      </c>
      <c r="G1000" s="93">
        <v>10</v>
      </c>
      <c r="H1000" s="93"/>
      <c r="I1000" s="93" t="s">
        <v>4042</v>
      </c>
      <c r="J1000" s="93" t="s">
        <v>7227</v>
      </c>
    </row>
    <row r="1001" spans="1:10" x14ac:dyDescent="0.2">
      <c r="A1001" s="93" t="s">
        <v>65</v>
      </c>
      <c r="B1001" s="93">
        <v>4134039</v>
      </c>
      <c r="C1001" s="93">
        <v>51406034</v>
      </c>
      <c r="D1001" s="93" t="s">
        <v>7232</v>
      </c>
      <c r="E1001" s="93" t="s">
        <v>903</v>
      </c>
      <c r="F1001" s="93" t="s">
        <v>33</v>
      </c>
      <c r="G1001" s="93">
        <v>10</v>
      </c>
      <c r="H1001" s="93"/>
      <c r="I1001" s="93" t="s">
        <v>7231</v>
      </c>
      <c r="J1001" s="93" t="s">
        <v>4875</v>
      </c>
    </row>
    <row r="1002" spans="1:10" x14ac:dyDescent="0.2">
      <c r="A1002" s="93" t="s">
        <v>65</v>
      </c>
      <c r="B1002" s="93">
        <v>4134051</v>
      </c>
      <c r="C1002" s="93">
        <v>51406037</v>
      </c>
      <c r="D1002" s="93" t="s">
        <v>7265</v>
      </c>
      <c r="E1002" s="93" t="s">
        <v>903</v>
      </c>
      <c r="F1002" s="93" t="s">
        <v>77</v>
      </c>
      <c r="G1002" s="93">
        <v>10</v>
      </c>
      <c r="H1002" s="93"/>
      <c r="I1002" s="93" t="s">
        <v>7263</v>
      </c>
      <c r="J1002" s="93" t="s">
        <v>7264</v>
      </c>
    </row>
    <row r="1003" spans="1:10" x14ac:dyDescent="0.2">
      <c r="A1003" s="93" t="s">
        <v>65</v>
      </c>
      <c r="B1003" s="93">
        <v>4034504</v>
      </c>
      <c r="C1003" s="93">
        <v>51406033</v>
      </c>
      <c r="D1003" s="93" t="s">
        <v>7174</v>
      </c>
      <c r="E1003" s="93" t="s">
        <v>903</v>
      </c>
      <c r="F1003" s="93" t="s">
        <v>368</v>
      </c>
      <c r="G1003" s="93">
        <v>10</v>
      </c>
      <c r="H1003" s="93"/>
      <c r="I1003" s="93" t="s">
        <v>7172</v>
      </c>
      <c r="J1003" s="93" t="s">
        <v>7173</v>
      </c>
    </row>
    <row r="1004" spans="1:10" x14ac:dyDescent="0.2">
      <c r="A1004" s="93" t="s">
        <v>65</v>
      </c>
      <c r="B1004" s="93">
        <v>4134016</v>
      </c>
      <c r="C1004" s="93">
        <v>51406032</v>
      </c>
      <c r="D1004" s="93" t="s">
        <v>7182</v>
      </c>
      <c r="E1004" s="93" t="s">
        <v>903</v>
      </c>
      <c r="F1004" s="93" t="s">
        <v>140</v>
      </c>
      <c r="G1004" s="93">
        <v>10</v>
      </c>
      <c r="H1004" s="93"/>
      <c r="I1004" s="93" t="s">
        <v>2465</v>
      </c>
      <c r="J1004" s="93" t="s">
        <v>4128</v>
      </c>
    </row>
    <row r="1005" spans="1:10" x14ac:dyDescent="0.2">
      <c r="A1005" s="93" t="s">
        <v>65</v>
      </c>
      <c r="B1005" s="93">
        <v>4134105</v>
      </c>
      <c r="C1005" s="93">
        <v>51416035</v>
      </c>
      <c r="D1005" s="93" t="s">
        <v>7099</v>
      </c>
      <c r="E1005" s="93" t="s">
        <v>888</v>
      </c>
      <c r="F1005" s="93" t="s">
        <v>889</v>
      </c>
      <c r="G1005" s="93">
        <v>10</v>
      </c>
      <c r="H1005" s="93"/>
      <c r="I1005" s="93" t="s">
        <v>7097</v>
      </c>
      <c r="J1005" s="93" t="s">
        <v>7098</v>
      </c>
    </row>
    <row r="1006" spans="1:10" x14ac:dyDescent="0.2">
      <c r="A1006" s="93" t="s">
        <v>65</v>
      </c>
      <c r="B1006" s="93">
        <v>4134074</v>
      </c>
      <c r="C1006" s="93">
        <v>51423015</v>
      </c>
      <c r="D1006" s="93" t="s">
        <v>7127</v>
      </c>
      <c r="E1006" s="93" t="s">
        <v>886</v>
      </c>
      <c r="F1006" s="93" t="s">
        <v>726</v>
      </c>
      <c r="G1006" s="93">
        <v>10</v>
      </c>
      <c r="H1006" s="93"/>
      <c r="I1006" s="93" t="s">
        <v>7126</v>
      </c>
      <c r="J1006" s="93" t="s">
        <v>3192</v>
      </c>
    </row>
    <row r="1007" spans="1:10" x14ac:dyDescent="0.2">
      <c r="A1007" s="93" t="s">
        <v>65</v>
      </c>
      <c r="B1007" s="93">
        <v>4134080</v>
      </c>
      <c r="C1007" s="93">
        <v>51423016</v>
      </c>
      <c r="D1007" s="93" t="s">
        <v>7141</v>
      </c>
      <c r="E1007" s="93" t="s">
        <v>886</v>
      </c>
      <c r="F1007" s="93" t="s">
        <v>728</v>
      </c>
      <c r="G1007" s="93">
        <v>3</v>
      </c>
      <c r="H1007" s="93"/>
      <c r="I1007" s="93" t="s">
        <v>7139</v>
      </c>
      <c r="J1007" s="93" t="s">
        <v>7140</v>
      </c>
    </row>
    <row r="1008" spans="1:10" x14ac:dyDescent="0.2">
      <c r="A1008" s="93" t="s">
        <v>65</v>
      </c>
      <c r="B1008" s="93">
        <v>4134068</v>
      </c>
      <c r="C1008" s="93">
        <v>51423014</v>
      </c>
      <c r="D1008" s="93" t="s">
        <v>7123</v>
      </c>
      <c r="E1008" s="93" t="s">
        <v>886</v>
      </c>
      <c r="F1008" s="93" t="s">
        <v>726</v>
      </c>
      <c r="G1008" s="93">
        <v>3</v>
      </c>
      <c r="H1008" s="93"/>
      <c r="I1008" s="93" t="s">
        <v>3940</v>
      </c>
      <c r="J1008" s="93" t="s">
        <v>6834</v>
      </c>
    </row>
    <row r="1009" spans="1:10" x14ac:dyDescent="0.2">
      <c r="A1009" s="93" t="s">
        <v>65</v>
      </c>
      <c r="B1009" s="93">
        <v>5310544</v>
      </c>
      <c r="C1009" s="93">
        <v>51010029</v>
      </c>
      <c r="D1009" s="93" t="s">
        <v>4832</v>
      </c>
      <c r="E1009" s="93" t="s">
        <v>1258</v>
      </c>
      <c r="F1009" s="93" t="s">
        <v>33</v>
      </c>
      <c r="G1009" s="93">
        <v>10</v>
      </c>
      <c r="H1009" s="93"/>
      <c r="I1009" s="93" t="s">
        <v>4830</v>
      </c>
      <c r="J1009" s="93" t="s">
        <v>4831</v>
      </c>
    </row>
    <row r="1010" spans="1:10" x14ac:dyDescent="0.2">
      <c r="A1010" s="93" t="s">
        <v>65</v>
      </c>
      <c r="B1010" s="93">
        <v>5310538</v>
      </c>
      <c r="C1010" s="93">
        <v>51010028</v>
      </c>
      <c r="D1010" s="93" t="s">
        <v>4820</v>
      </c>
      <c r="E1010" s="93" t="s">
        <v>1258</v>
      </c>
      <c r="F1010" s="93" t="s">
        <v>24</v>
      </c>
      <c r="G1010" s="93">
        <v>10</v>
      </c>
      <c r="H1010" s="93"/>
      <c r="I1010" s="93" t="s">
        <v>4818</v>
      </c>
      <c r="J1010" s="93" t="s">
        <v>4819</v>
      </c>
    </row>
    <row r="1011" spans="1:10" x14ac:dyDescent="0.2">
      <c r="A1011" s="93" t="s">
        <v>65</v>
      </c>
      <c r="B1011" s="93">
        <v>5310521</v>
      </c>
      <c r="C1011" s="93">
        <v>51010027</v>
      </c>
      <c r="D1011" s="93" t="s">
        <v>4806</v>
      </c>
      <c r="E1011" s="93" t="s">
        <v>1258</v>
      </c>
      <c r="F1011" s="93" t="s">
        <v>673</v>
      </c>
      <c r="G1011" s="93">
        <v>10</v>
      </c>
      <c r="H1011" s="93"/>
      <c r="I1011" s="93" t="s">
        <v>4804</v>
      </c>
      <c r="J1011" s="93" t="s">
        <v>4805</v>
      </c>
    </row>
    <row r="1012" spans="1:10" x14ac:dyDescent="0.2">
      <c r="A1012" s="93" t="s">
        <v>65</v>
      </c>
      <c r="B1012" s="93">
        <v>5310550</v>
      </c>
      <c r="C1012" s="93">
        <v>51010030</v>
      </c>
      <c r="D1012" s="93" t="s">
        <v>4847</v>
      </c>
      <c r="E1012" s="93" t="s">
        <v>1258</v>
      </c>
      <c r="F1012" s="93" t="s">
        <v>39</v>
      </c>
      <c r="G1012" s="93">
        <v>10</v>
      </c>
      <c r="H1012" s="93"/>
      <c r="I1012" s="93" t="s">
        <v>4845</v>
      </c>
      <c r="J1012" s="93" t="s">
        <v>4846</v>
      </c>
    </row>
    <row r="1013" spans="1:10" x14ac:dyDescent="0.2">
      <c r="A1013" s="93" t="s">
        <v>65</v>
      </c>
      <c r="B1013" s="93">
        <v>5310573</v>
      </c>
      <c r="C1013" s="93">
        <v>51011024</v>
      </c>
      <c r="D1013" s="93" t="s">
        <v>4865</v>
      </c>
      <c r="E1013" s="93" t="s">
        <v>1252</v>
      </c>
      <c r="F1013" s="93" t="s">
        <v>708</v>
      </c>
      <c r="G1013" s="93">
        <v>10</v>
      </c>
      <c r="H1013" s="93"/>
      <c r="I1013" s="93" t="s">
        <v>4863</v>
      </c>
      <c r="J1013" s="93" t="s">
        <v>4864</v>
      </c>
    </row>
    <row r="1014" spans="1:10" x14ac:dyDescent="0.2">
      <c r="A1014" s="93" t="s">
        <v>65</v>
      </c>
      <c r="B1014" s="93">
        <v>5310567</v>
      </c>
      <c r="C1014" s="93">
        <v>51011022</v>
      </c>
      <c r="D1014" s="93" t="s">
        <v>4858</v>
      </c>
      <c r="E1014" s="93" t="s">
        <v>1252</v>
      </c>
      <c r="F1014" s="93" t="s">
        <v>140</v>
      </c>
      <c r="G1014" s="93">
        <v>10</v>
      </c>
      <c r="H1014" s="93"/>
      <c r="I1014" s="93" t="s">
        <v>4856</v>
      </c>
      <c r="J1014" s="93" t="s">
        <v>4857</v>
      </c>
    </row>
    <row r="1015" spans="1:10" x14ac:dyDescent="0.2">
      <c r="A1015" s="93" t="s">
        <v>65</v>
      </c>
      <c r="B1015" s="93">
        <v>5310596</v>
      </c>
      <c r="C1015" s="93">
        <v>51011023</v>
      </c>
      <c r="D1015" s="93" t="s">
        <v>4851</v>
      </c>
      <c r="E1015" s="93" t="s">
        <v>1252</v>
      </c>
      <c r="F1015" s="93" t="s">
        <v>368</v>
      </c>
      <c r="G1015" s="93">
        <v>10</v>
      </c>
      <c r="H1015" s="93"/>
      <c r="I1015" s="93" t="s">
        <v>4850</v>
      </c>
      <c r="J1015" s="93" t="s">
        <v>2030</v>
      </c>
    </row>
    <row r="1016" spans="1:10" x14ac:dyDescent="0.2">
      <c r="A1016" s="93" t="s">
        <v>65</v>
      </c>
      <c r="B1016" s="93">
        <v>5310604</v>
      </c>
      <c r="C1016" s="93">
        <v>51011025</v>
      </c>
      <c r="D1016" s="93" t="s">
        <v>4870</v>
      </c>
      <c r="E1016" s="93" t="s">
        <v>1252</v>
      </c>
      <c r="F1016" s="93" t="s">
        <v>33</v>
      </c>
      <c r="G1016" s="93">
        <v>10</v>
      </c>
      <c r="H1016" s="93"/>
      <c r="I1016" s="93" t="s">
        <v>4868</v>
      </c>
      <c r="J1016" s="93" t="s">
        <v>4869</v>
      </c>
    </row>
    <row r="1017" spans="1:10" x14ac:dyDescent="0.2">
      <c r="A1017" s="93" t="s">
        <v>111</v>
      </c>
      <c r="B1017" s="93">
        <v>3706829</v>
      </c>
      <c r="C1017" s="93">
        <v>51510001</v>
      </c>
      <c r="D1017" s="93" t="s">
        <v>2678</v>
      </c>
      <c r="E1017" s="93" t="s">
        <v>449</v>
      </c>
      <c r="F1017" s="93" t="s">
        <v>107</v>
      </c>
      <c r="G1017" s="93">
        <v>1</v>
      </c>
      <c r="H1017" s="93" t="s">
        <v>86</v>
      </c>
      <c r="I1017" s="93" t="s">
        <v>2677</v>
      </c>
      <c r="J1017" s="93" t="s">
        <v>2677</v>
      </c>
    </row>
    <row r="1018" spans="1:10" x14ac:dyDescent="0.2">
      <c r="A1018" s="93" t="s">
        <v>268</v>
      </c>
      <c r="B1018" s="93">
        <v>4260844</v>
      </c>
      <c r="C1018" s="93">
        <v>52615060</v>
      </c>
      <c r="D1018" s="93" t="s">
        <v>5146</v>
      </c>
      <c r="E1018" s="93" t="s">
        <v>428</v>
      </c>
      <c r="F1018" s="93" t="s">
        <v>292</v>
      </c>
      <c r="G1018" s="93">
        <v>1</v>
      </c>
      <c r="H1018" s="93"/>
      <c r="I1018" s="93" t="s">
        <v>5145</v>
      </c>
      <c r="J1018" s="93" t="s">
        <v>5145</v>
      </c>
    </row>
    <row r="1019" spans="1:10" x14ac:dyDescent="0.2">
      <c r="A1019" s="93" t="s">
        <v>268</v>
      </c>
      <c r="B1019" s="93">
        <v>4260867</v>
      </c>
      <c r="C1019" s="93">
        <v>52615062</v>
      </c>
      <c r="D1019" s="93" t="s">
        <v>5180</v>
      </c>
      <c r="E1019" s="93" t="s">
        <v>428</v>
      </c>
      <c r="F1019" s="93" t="s">
        <v>435</v>
      </c>
      <c r="G1019" s="93">
        <v>1</v>
      </c>
      <c r="H1019" s="93"/>
      <c r="I1019" s="93" t="s">
        <v>5179</v>
      </c>
      <c r="J1019" s="93" t="s">
        <v>5179</v>
      </c>
    </row>
    <row r="1020" spans="1:10" x14ac:dyDescent="0.2">
      <c r="A1020" s="93" t="s">
        <v>268</v>
      </c>
      <c r="B1020" s="93">
        <v>4260850</v>
      </c>
      <c r="C1020" s="93">
        <v>52615061</v>
      </c>
      <c r="D1020" s="93" t="s">
        <v>5165</v>
      </c>
      <c r="E1020" s="93" t="s">
        <v>428</v>
      </c>
      <c r="F1020" s="93" t="s">
        <v>296</v>
      </c>
      <c r="G1020" s="93">
        <v>1</v>
      </c>
      <c r="H1020" s="93"/>
      <c r="I1020" s="93" t="s">
        <v>2524</v>
      </c>
      <c r="J1020" s="93" t="s">
        <v>2524</v>
      </c>
    </row>
    <row r="1021" spans="1:10" x14ac:dyDescent="0.2">
      <c r="A1021" s="93" t="s">
        <v>268</v>
      </c>
      <c r="B1021" s="93">
        <v>4260873</v>
      </c>
      <c r="C1021" s="93">
        <v>52615063</v>
      </c>
      <c r="D1021" s="93" t="s">
        <v>5195</v>
      </c>
      <c r="E1021" s="93" t="s">
        <v>428</v>
      </c>
      <c r="F1021" s="93" t="s">
        <v>436</v>
      </c>
      <c r="G1021" s="93">
        <v>1</v>
      </c>
      <c r="H1021" s="93"/>
      <c r="I1021" s="93" t="s">
        <v>5194</v>
      </c>
      <c r="J1021" s="93" t="s">
        <v>5194</v>
      </c>
    </row>
    <row r="1022" spans="1:10" x14ac:dyDescent="0.2">
      <c r="A1022" s="93" t="s">
        <v>268</v>
      </c>
      <c r="B1022" s="93">
        <v>4260838</v>
      </c>
      <c r="C1022" s="93">
        <v>52615059</v>
      </c>
      <c r="D1022" s="93" t="s">
        <v>5129</v>
      </c>
      <c r="E1022" s="93" t="s">
        <v>428</v>
      </c>
      <c r="F1022" s="93" t="s">
        <v>286</v>
      </c>
      <c r="G1022" s="93">
        <v>1</v>
      </c>
      <c r="H1022" s="93"/>
      <c r="I1022" s="93" t="s">
        <v>5128</v>
      </c>
      <c r="J1022" s="93" t="s">
        <v>5128</v>
      </c>
    </row>
    <row r="1023" spans="1:10" x14ac:dyDescent="0.2">
      <c r="A1023" s="94" t="s">
        <v>268</v>
      </c>
      <c r="B1023" s="94">
        <v>4605154</v>
      </c>
      <c r="C1023" s="94">
        <v>52615073</v>
      </c>
      <c r="D1023" s="94" t="s">
        <v>5119</v>
      </c>
      <c r="E1023" s="94" t="s">
        <v>437</v>
      </c>
      <c r="F1023" s="94" t="s">
        <v>291</v>
      </c>
      <c r="G1023" s="94">
        <v>1</v>
      </c>
      <c r="H1023" s="94"/>
      <c r="I1023" s="94" t="s">
        <v>2044</v>
      </c>
      <c r="J1023" s="94" t="s">
        <v>2044</v>
      </c>
    </row>
    <row r="1024" spans="1:10" x14ac:dyDescent="0.2">
      <c r="A1024" s="94" t="s">
        <v>268</v>
      </c>
      <c r="B1024" s="94">
        <v>4605131</v>
      </c>
      <c r="C1024" s="94">
        <v>52615074</v>
      </c>
      <c r="D1024" s="94" t="s">
        <v>5142</v>
      </c>
      <c r="E1024" s="94" t="s">
        <v>437</v>
      </c>
      <c r="F1024" s="94" t="s">
        <v>332</v>
      </c>
      <c r="G1024" s="94">
        <v>1</v>
      </c>
      <c r="H1024" s="94"/>
      <c r="I1024" s="94" t="s">
        <v>2044</v>
      </c>
      <c r="J1024" s="94" t="s">
        <v>2044</v>
      </c>
    </row>
    <row r="1025" spans="1:10" x14ac:dyDescent="0.2">
      <c r="A1025" s="94" t="s">
        <v>268</v>
      </c>
      <c r="B1025" s="94">
        <v>4605125</v>
      </c>
      <c r="C1025" s="94">
        <v>52615072</v>
      </c>
      <c r="D1025" s="94" t="s">
        <v>5125</v>
      </c>
      <c r="E1025" s="94" t="s">
        <v>437</v>
      </c>
      <c r="F1025" s="94" t="s">
        <v>329</v>
      </c>
      <c r="G1025" s="94">
        <v>1</v>
      </c>
      <c r="H1025" s="94"/>
      <c r="I1025" s="94" t="s">
        <v>2044</v>
      </c>
      <c r="J1025" s="94" t="s">
        <v>2044</v>
      </c>
    </row>
    <row r="1026" spans="1:10" x14ac:dyDescent="0.2">
      <c r="A1026" s="93" t="s">
        <v>268</v>
      </c>
      <c r="B1026" s="93">
        <v>5817875</v>
      </c>
      <c r="C1026" s="93">
        <v>51220040</v>
      </c>
      <c r="D1026" s="93" t="s">
        <v>1513</v>
      </c>
      <c r="E1026" s="93" t="s">
        <v>1510</v>
      </c>
      <c r="F1026" s="93" t="s">
        <v>296</v>
      </c>
      <c r="G1026" s="93">
        <v>1</v>
      </c>
      <c r="H1026" s="93"/>
      <c r="I1026" s="93" t="s">
        <v>3994</v>
      </c>
      <c r="J1026" s="93" t="s">
        <v>3994</v>
      </c>
    </row>
    <row r="1027" spans="1:10" x14ac:dyDescent="0.2">
      <c r="A1027" s="93" t="s">
        <v>268</v>
      </c>
      <c r="B1027" s="93">
        <v>5817846</v>
      </c>
      <c r="C1027" s="93">
        <v>51220038</v>
      </c>
      <c r="D1027" s="93" t="s">
        <v>1509</v>
      </c>
      <c r="E1027" s="93" t="s">
        <v>1510</v>
      </c>
      <c r="F1027" s="93" t="s">
        <v>286</v>
      </c>
      <c r="G1027" s="93">
        <v>1</v>
      </c>
      <c r="H1027" s="93"/>
      <c r="I1027" s="93" t="s">
        <v>3937</v>
      </c>
      <c r="J1027" s="93" t="s">
        <v>3937</v>
      </c>
    </row>
    <row r="1028" spans="1:10" x14ac:dyDescent="0.2">
      <c r="A1028" s="93" t="s">
        <v>268</v>
      </c>
      <c r="B1028" s="93">
        <v>5817800</v>
      </c>
      <c r="C1028" s="93">
        <v>51220037</v>
      </c>
      <c r="D1028" s="93" t="s">
        <v>1511</v>
      </c>
      <c r="E1028" s="93" t="s">
        <v>1510</v>
      </c>
      <c r="F1028" s="93" t="s">
        <v>291</v>
      </c>
      <c r="G1028" s="93">
        <v>1</v>
      </c>
      <c r="H1028" s="93"/>
      <c r="I1028" s="93" t="s">
        <v>3921</v>
      </c>
      <c r="J1028" s="93" t="s">
        <v>3921</v>
      </c>
    </row>
    <row r="1029" spans="1:10" x14ac:dyDescent="0.2">
      <c r="A1029" s="93" t="s">
        <v>268</v>
      </c>
      <c r="B1029" s="93">
        <v>5817852</v>
      </c>
      <c r="C1029" s="93">
        <v>51220039</v>
      </c>
      <c r="D1029" s="93" t="s">
        <v>1512</v>
      </c>
      <c r="E1029" s="93" t="s">
        <v>1510</v>
      </c>
      <c r="F1029" s="93" t="s">
        <v>292</v>
      </c>
      <c r="G1029" s="93">
        <v>1</v>
      </c>
      <c r="H1029" s="93"/>
      <c r="I1029" s="93" t="s">
        <v>3966</v>
      </c>
      <c r="J1029" s="93" t="s">
        <v>3966</v>
      </c>
    </row>
    <row r="1030" spans="1:10" x14ac:dyDescent="0.2">
      <c r="A1030" s="94" t="s">
        <v>82</v>
      </c>
      <c r="B1030" s="94">
        <v>1861164</v>
      </c>
      <c r="C1030" s="94">
        <v>52052015</v>
      </c>
      <c r="D1030" s="94" t="s">
        <v>130</v>
      </c>
      <c r="E1030" s="94" t="s">
        <v>131</v>
      </c>
      <c r="F1030" s="94" t="s">
        <v>21</v>
      </c>
      <c r="G1030" s="94">
        <v>25</v>
      </c>
      <c r="H1030" s="94"/>
      <c r="I1030" s="94" t="s">
        <v>2044</v>
      </c>
      <c r="J1030" s="94" t="s">
        <v>2044</v>
      </c>
    </row>
    <row r="1031" spans="1:10" x14ac:dyDescent="0.2">
      <c r="A1031" s="94" t="s">
        <v>82</v>
      </c>
      <c r="B1031" s="94">
        <v>1861187</v>
      </c>
      <c r="C1031" s="94">
        <v>52052016</v>
      </c>
      <c r="D1031" s="94" t="s">
        <v>134</v>
      </c>
      <c r="E1031" s="94" t="s">
        <v>131</v>
      </c>
      <c r="F1031" s="94" t="s">
        <v>135</v>
      </c>
      <c r="G1031" s="94">
        <v>10</v>
      </c>
      <c r="H1031" s="94"/>
      <c r="I1031" s="94" t="s">
        <v>2044</v>
      </c>
      <c r="J1031" s="94" t="s">
        <v>2044</v>
      </c>
    </row>
    <row r="1032" spans="1:10" x14ac:dyDescent="0.2">
      <c r="A1032" s="93" t="s">
        <v>48</v>
      </c>
      <c r="B1032" s="93">
        <v>2705443</v>
      </c>
      <c r="C1032" s="93">
        <v>51020005</v>
      </c>
      <c r="D1032" s="93" t="s">
        <v>4784</v>
      </c>
      <c r="E1032" s="93" t="s">
        <v>1235</v>
      </c>
      <c r="F1032" s="93" t="s">
        <v>33</v>
      </c>
      <c r="G1032" s="93">
        <v>10</v>
      </c>
      <c r="H1032" s="93"/>
      <c r="I1032" s="93" t="s">
        <v>4782</v>
      </c>
      <c r="J1032" s="93" t="s">
        <v>4783</v>
      </c>
    </row>
    <row r="1033" spans="1:10" x14ac:dyDescent="0.2">
      <c r="A1033" s="93" t="s">
        <v>48</v>
      </c>
      <c r="B1033" s="93">
        <v>2705437</v>
      </c>
      <c r="C1033" s="93">
        <v>51020003</v>
      </c>
      <c r="D1033" s="93" t="s">
        <v>4774</v>
      </c>
      <c r="E1033" s="93" t="s">
        <v>1235</v>
      </c>
      <c r="F1033" s="93" t="s">
        <v>24</v>
      </c>
      <c r="G1033" s="93">
        <v>10</v>
      </c>
      <c r="H1033" s="93"/>
      <c r="I1033" s="93" t="s">
        <v>4773</v>
      </c>
      <c r="J1033" s="93" t="s">
        <v>4257</v>
      </c>
    </row>
    <row r="1034" spans="1:10" x14ac:dyDescent="0.2">
      <c r="A1034" s="93" t="s">
        <v>48</v>
      </c>
      <c r="B1034" s="93">
        <v>2705466</v>
      </c>
      <c r="C1034" s="93">
        <v>51020006</v>
      </c>
      <c r="D1034" s="93" t="s">
        <v>4793</v>
      </c>
      <c r="E1034" s="93" t="s">
        <v>1235</v>
      </c>
      <c r="F1034" s="93" t="s">
        <v>653</v>
      </c>
      <c r="G1034" s="93">
        <v>10</v>
      </c>
      <c r="H1034" s="93"/>
      <c r="I1034" s="93" t="s">
        <v>4792</v>
      </c>
      <c r="J1034" s="93" t="s">
        <v>3785</v>
      </c>
    </row>
    <row r="1035" spans="1:10" x14ac:dyDescent="0.2">
      <c r="A1035" s="93" t="s">
        <v>48</v>
      </c>
      <c r="B1035" s="93">
        <v>1519394</v>
      </c>
      <c r="C1035" s="93">
        <v>51000007</v>
      </c>
      <c r="D1035" s="93" t="s">
        <v>2628</v>
      </c>
      <c r="E1035" s="93" t="s">
        <v>1461</v>
      </c>
      <c r="F1035" s="93" t="s">
        <v>110</v>
      </c>
      <c r="G1035" s="93">
        <v>10</v>
      </c>
      <c r="H1035" s="93"/>
      <c r="I1035" s="93" t="s">
        <v>2626</v>
      </c>
      <c r="J1035" s="93" t="s">
        <v>2627</v>
      </c>
    </row>
    <row r="1036" spans="1:10" x14ac:dyDescent="0.2">
      <c r="A1036" s="93" t="s">
        <v>48</v>
      </c>
      <c r="B1036" s="93">
        <v>1702945</v>
      </c>
      <c r="C1036" s="93">
        <v>51000003</v>
      </c>
      <c r="D1036" s="93" t="s">
        <v>2611</v>
      </c>
      <c r="E1036" s="93" t="s">
        <v>1461</v>
      </c>
      <c r="F1036" s="93" t="s">
        <v>1277</v>
      </c>
      <c r="G1036" s="93">
        <v>10</v>
      </c>
      <c r="H1036" s="93"/>
      <c r="I1036" s="93" t="s">
        <v>2609</v>
      </c>
      <c r="J1036" s="93" t="s">
        <v>2610</v>
      </c>
    </row>
    <row r="1037" spans="1:10" x14ac:dyDescent="0.2">
      <c r="A1037" s="93" t="s">
        <v>48</v>
      </c>
      <c r="B1037" s="93">
        <v>1239275</v>
      </c>
      <c r="C1037" s="93">
        <v>51000014</v>
      </c>
      <c r="D1037" s="93" t="s">
        <v>2661</v>
      </c>
      <c r="E1037" s="93" t="s">
        <v>1461</v>
      </c>
      <c r="F1037" s="93" t="s">
        <v>358</v>
      </c>
      <c r="G1037" s="93">
        <v>10</v>
      </c>
      <c r="H1037" s="93"/>
      <c r="I1037" s="93" t="s">
        <v>2659</v>
      </c>
      <c r="J1037" s="93" t="s">
        <v>2660</v>
      </c>
    </row>
    <row r="1038" spans="1:10" x14ac:dyDescent="0.2">
      <c r="A1038" s="93" t="s">
        <v>48</v>
      </c>
      <c r="B1038" s="93">
        <v>5670857</v>
      </c>
      <c r="C1038" s="93">
        <v>51141044</v>
      </c>
      <c r="D1038" s="93" t="s">
        <v>10343</v>
      </c>
      <c r="E1038" s="93" t="s">
        <v>180</v>
      </c>
      <c r="F1038" s="93" t="s">
        <v>181</v>
      </c>
      <c r="G1038" s="93">
        <v>7</v>
      </c>
      <c r="H1038" s="93" t="s">
        <v>86</v>
      </c>
      <c r="I1038" s="93" t="s">
        <v>10342</v>
      </c>
      <c r="J1038" s="93" t="s">
        <v>3628</v>
      </c>
    </row>
    <row r="1039" spans="1:10" x14ac:dyDescent="0.2">
      <c r="A1039" s="94" t="s">
        <v>48</v>
      </c>
      <c r="B1039" s="94">
        <v>5670834</v>
      </c>
      <c r="C1039" s="94">
        <v>51001057</v>
      </c>
      <c r="D1039" s="94" t="s">
        <v>2527</v>
      </c>
      <c r="E1039" s="94" t="s">
        <v>124</v>
      </c>
      <c r="F1039" s="94" t="s">
        <v>103</v>
      </c>
      <c r="G1039" s="94">
        <v>2</v>
      </c>
      <c r="H1039" s="94" t="s">
        <v>86</v>
      </c>
      <c r="I1039" s="94" t="s">
        <v>2044</v>
      </c>
      <c r="J1039" s="94" t="s">
        <v>2044</v>
      </c>
    </row>
    <row r="1040" spans="1:10" x14ac:dyDescent="0.2">
      <c r="A1040" s="94" t="s">
        <v>48</v>
      </c>
      <c r="B1040" s="94">
        <v>5670840</v>
      </c>
      <c r="C1040" s="94">
        <v>51001058</v>
      </c>
      <c r="D1040" s="94" t="s">
        <v>2545</v>
      </c>
      <c r="E1040" s="94" t="s">
        <v>124</v>
      </c>
      <c r="F1040" s="94" t="s">
        <v>123</v>
      </c>
      <c r="G1040" s="94">
        <v>1</v>
      </c>
      <c r="H1040" s="94" t="s">
        <v>86</v>
      </c>
      <c r="I1040" s="94" t="s">
        <v>2044</v>
      </c>
      <c r="J1040" s="94" t="s">
        <v>2044</v>
      </c>
    </row>
    <row r="1041" spans="1:10" x14ac:dyDescent="0.2">
      <c r="A1041" s="93" t="s">
        <v>48</v>
      </c>
      <c r="B1041" s="93">
        <v>247746</v>
      </c>
      <c r="C1041" s="93">
        <v>52051053</v>
      </c>
      <c r="D1041" s="93" t="s">
        <v>6042</v>
      </c>
      <c r="E1041" s="93" t="s">
        <v>658</v>
      </c>
      <c r="F1041" s="93" t="s">
        <v>24</v>
      </c>
      <c r="G1041" s="93">
        <v>10</v>
      </c>
      <c r="H1041" s="93"/>
      <c r="I1041" s="93" t="s">
        <v>6040</v>
      </c>
      <c r="J1041" s="93" t="s">
        <v>4026</v>
      </c>
    </row>
    <row r="1042" spans="1:10" x14ac:dyDescent="0.2">
      <c r="A1042" s="93" t="s">
        <v>48</v>
      </c>
      <c r="B1042" s="93">
        <v>3195731</v>
      </c>
      <c r="C1042" s="93">
        <v>52051052</v>
      </c>
      <c r="D1042" s="93" t="s">
        <v>6001</v>
      </c>
      <c r="E1042" s="93" t="s">
        <v>658</v>
      </c>
      <c r="F1042" s="93" t="s">
        <v>21</v>
      </c>
      <c r="G1042" s="93">
        <v>50</v>
      </c>
      <c r="H1042" s="93" t="s">
        <v>86</v>
      </c>
      <c r="I1042" s="93" t="s">
        <v>6000</v>
      </c>
      <c r="J1042" s="93" t="s">
        <v>2694</v>
      </c>
    </row>
    <row r="1043" spans="1:10" x14ac:dyDescent="0.2">
      <c r="A1043" s="93" t="s">
        <v>48</v>
      </c>
      <c r="B1043" s="93">
        <v>467844</v>
      </c>
      <c r="C1043" s="93">
        <v>52051055</v>
      </c>
      <c r="D1043" s="93" t="s">
        <v>6106</v>
      </c>
      <c r="E1043" s="93" t="s">
        <v>658</v>
      </c>
      <c r="F1043" s="93" t="s">
        <v>653</v>
      </c>
      <c r="G1043" s="93">
        <v>10</v>
      </c>
      <c r="H1043" s="93"/>
      <c r="I1043" s="93" t="s">
        <v>2806</v>
      </c>
      <c r="J1043" s="93" t="s">
        <v>4580</v>
      </c>
    </row>
    <row r="1044" spans="1:10" x14ac:dyDescent="0.2">
      <c r="A1044" s="93" t="s">
        <v>48</v>
      </c>
      <c r="B1044" s="93">
        <v>247723</v>
      </c>
      <c r="C1044" s="93">
        <v>52051054</v>
      </c>
      <c r="D1044" s="93" t="s">
        <v>6047</v>
      </c>
      <c r="E1044" s="93" t="s">
        <v>662</v>
      </c>
      <c r="F1044" s="93" t="s">
        <v>24</v>
      </c>
      <c r="G1044" s="93">
        <v>36</v>
      </c>
      <c r="H1044" s="93"/>
      <c r="I1044" s="93" t="s">
        <v>6046</v>
      </c>
      <c r="J1044" s="93" t="s">
        <v>2694</v>
      </c>
    </row>
    <row r="1045" spans="1:10" x14ac:dyDescent="0.2">
      <c r="A1045" s="93" t="s">
        <v>268</v>
      </c>
      <c r="B1045" s="93">
        <v>4531912</v>
      </c>
      <c r="C1045" s="93">
        <v>40030100</v>
      </c>
      <c r="D1045" s="93" t="s">
        <v>3330</v>
      </c>
      <c r="E1045" s="93" t="s">
        <v>10933</v>
      </c>
      <c r="F1045" s="93" t="s">
        <v>539</v>
      </c>
      <c r="G1045" s="93">
        <v>1</v>
      </c>
      <c r="H1045" s="93"/>
      <c r="I1045" s="93" t="s">
        <v>3329</v>
      </c>
      <c r="J1045" s="93" t="s">
        <v>3329</v>
      </c>
    </row>
    <row r="1046" spans="1:10" x14ac:dyDescent="0.2">
      <c r="A1046" s="93" t="s">
        <v>268</v>
      </c>
      <c r="B1046" s="93">
        <v>4531906</v>
      </c>
      <c r="C1046" s="93">
        <v>40030101</v>
      </c>
      <c r="D1046" s="93" t="s">
        <v>3333</v>
      </c>
      <c r="E1046" s="93" t="s">
        <v>10934</v>
      </c>
      <c r="F1046" s="93" t="s">
        <v>539</v>
      </c>
      <c r="G1046" s="93">
        <v>1</v>
      </c>
      <c r="H1046" s="93"/>
      <c r="I1046" s="93" t="s">
        <v>3329</v>
      </c>
      <c r="J1046" s="93" t="s">
        <v>3329</v>
      </c>
    </row>
    <row r="1047" spans="1:10" x14ac:dyDescent="0.2">
      <c r="A1047" s="93" t="s">
        <v>268</v>
      </c>
      <c r="B1047" s="93">
        <v>4296730</v>
      </c>
      <c r="C1047" s="93">
        <v>40031019</v>
      </c>
      <c r="D1047" s="93" t="s">
        <v>3473</v>
      </c>
      <c r="E1047" s="93" t="s">
        <v>512</v>
      </c>
      <c r="F1047" s="93" t="s">
        <v>17</v>
      </c>
      <c r="G1047" s="93">
        <v>1</v>
      </c>
      <c r="H1047" s="93"/>
      <c r="I1047" s="93" t="s">
        <v>3472</v>
      </c>
      <c r="J1047" s="93" t="s">
        <v>3472</v>
      </c>
    </row>
    <row r="1048" spans="1:10" x14ac:dyDescent="0.2">
      <c r="A1048" s="93" t="s">
        <v>268</v>
      </c>
      <c r="B1048" s="93">
        <v>4296753</v>
      </c>
      <c r="C1048" s="93">
        <v>40031017</v>
      </c>
      <c r="D1048" s="93" t="s">
        <v>3477</v>
      </c>
      <c r="E1048" s="93" t="s">
        <v>513</v>
      </c>
      <c r="F1048" s="93" t="s">
        <v>17</v>
      </c>
      <c r="G1048" s="93">
        <v>1</v>
      </c>
      <c r="H1048" s="93"/>
      <c r="I1048" s="93" t="s">
        <v>3476</v>
      </c>
      <c r="J1048" s="93" t="s">
        <v>3476</v>
      </c>
    </row>
    <row r="1049" spans="1:10" x14ac:dyDescent="0.2">
      <c r="A1049" s="93" t="s">
        <v>268</v>
      </c>
      <c r="B1049" s="93">
        <v>4296747</v>
      </c>
      <c r="C1049" s="93">
        <v>40031018</v>
      </c>
      <c r="D1049" s="93" t="s">
        <v>3481</v>
      </c>
      <c r="E1049" s="93" t="s">
        <v>514</v>
      </c>
      <c r="F1049" s="93" t="s">
        <v>17</v>
      </c>
      <c r="G1049" s="93">
        <v>1</v>
      </c>
      <c r="H1049" s="93"/>
      <c r="I1049" s="93" t="s">
        <v>3480</v>
      </c>
      <c r="J1049" s="93" t="s">
        <v>3480</v>
      </c>
    </row>
    <row r="1050" spans="1:10" x14ac:dyDescent="0.2">
      <c r="A1050" s="93" t="s">
        <v>268</v>
      </c>
      <c r="B1050" s="93">
        <v>4771898</v>
      </c>
      <c r="C1050" s="93">
        <v>40033024</v>
      </c>
      <c r="D1050" s="93" t="s">
        <v>479</v>
      </c>
      <c r="E1050" s="93" t="s">
        <v>467</v>
      </c>
      <c r="F1050" s="93" t="s">
        <v>477</v>
      </c>
      <c r="G1050" s="93">
        <v>1</v>
      </c>
      <c r="H1050" s="93"/>
      <c r="I1050" s="93" t="s">
        <v>2928</v>
      </c>
      <c r="J1050" s="93" t="s">
        <v>2928</v>
      </c>
    </row>
    <row r="1051" spans="1:10" x14ac:dyDescent="0.2">
      <c r="A1051" s="93" t="s">
        <v>268</v>
      </c>
      <c r="B1051" s="93">
        <v>4771875</v>
      </c>
      <c r="C1051" s="93">
        <v>40033024</v>
      </c>
      <c r="D1051" s="93" t="s">
        <v>474</v>
      </c>
      <c r="E1051" s="93" t="s">
        <v>467</v>
      </c>
      <c r="F1051" s="93" t="s">
        <v>472</v>
      </c>
      <c r="G1051" s="93">
        <v>1</v>
      </c>
      <c r="H1051" s="93"/>
      <c r="I1051" s="93" t="s">
        <v>2928</v>
      </c>
      <c r="J1051" s="93" t="s">
        <v>2928</v>
      </c>
    </row>
    <row r="1052" spans="1:10" x14ac:dyDescent="0.2">
      <c r="A1052" s="93" t="s">
        <v>268</v>
      </c>
      <c r="B1052" s="93">
        <v>4771881</v>
      </c>
      <c r="C1052" s="93">
        <v>40033024</v>
      </c>
      <c r="D1052" s="93" t="s">
        <v>480</v>
      </c>
      <c r="E1052" s="93" t="s">
        <v>467</v>
      </c>
      <c r="F1052" s="93" t="s">
        <v>476</v>
      </c>
      <c r="G1052" s="93">
        <v>1</v>
      </c>
      <c r="H1052" s="93"/>
      <c r="I1052" s="93" t="s">
        <v>2928</v>
      </c>
      <c r="J1052" s="93" t="s">
        <v>2928</v>
      </c>
    </row>
    <row r="1053" spans="1:10" x14ac:dyDescent="0.2">
      <c r="A1053" s="93" t="s">
        <v>268</v>
      </c>
      <c r="B1053" s="93">
        <v>4771906</v>
      </c>
      <c r="C1053" s="93">
        <v>40033024</v>
      </c>
      <c r="D1053" s="93" t="s">
        <v>485</v>
      </c>
      <c r="E1053" s="93" t="s">
        <v>467</v>
      </c>
      <c r="F1053" s="93" t="s">
        <v>486</v>
      </c>
      <c r="G1053" s="93">
        <v>1</v>
      </c>
      <c r="H1053" s="93"/>
      <c r="I1053" s="93" t="s">
        <v>2928</v>
      </c>
      <c r="J1053" s="93" t="s">
        <v>2928</v>
      </c>
    </row>
    <row r="1054" spans="1:10" x14ac:dyDescent="0.2">
      <c r="A1054" s="93" t="s">
        <v>268</v>
      </c>
      <c r="B1054" s="93">
        <v>4771912</v>
      </c>
      <c r="C1054" s="93">
        <v>40033024</v>
      </c>
      <c r="D1054" s="93" t="s">
        <v>488</v>
      </c>
      <c r="E1054" s="93" t="s">
        <v>467</v>
      </c>
      <c r="F1054" s="93" t="s">
        <v>489</v>
      </c>
      <c r="G1054" s="93">
        <v>1</v>
      </c>
      <c r="H1054" s="93"/>
      <c r="I1054" s="93" t="s">
        <v>2928</v>
      </c>
      <c r="J1054" s="93" t="s">
        <v>2928</v>
      </c>
    </row>
    <row r="1055" spans="1:10" x14ac:dyDescent="0.2">
      <c r="A1055" s="93" t="s">
        <v>268</v>
      </c>
      <c r="B1055" s="93">
        <v>4771869</v>
      </c>
      <c r="C1055" s="93">
        <v>40033024</v>
      </c>
      <c r="D1055" s="93" t="s">
        <v>470</v>
      </c>
      <c r="E1055" s="93" t="s">
        <v>467</v>
      </c>
      <c r="F1055" s="93" t="s">
        <v>468</v>
      </c>
      <c r="G1055" s="93">
        <v>1</v>
      </c>
      <c r="H1055" s="93"/>
      <c r="I1055" s="93" t="s">
        <v>2928</v>
      </c>
      <c r="J1055" s="93" t="s">
        <v>2928</v>
      </c>
    </row>
    <row r="1056" spans="1:10" x14ac:dyDescent="0.2">
      <c r="A1056" s="94" t="s">
        <v>268</v>
      </c>
      <c r="B1056" s="94">
        <v>4774852</v>
      </c>
      <c r="C1056" s="94">
        <v>40033024</v>
      </c>
      <c r="D1056" s="94" t="s">
        <v>466</v>
      </c>
      <c r="E1056" s="94" t="s">
        <v>467</v>
      </c>
      <c r="F1056" s="94" t="s">
        <v>459</v>
      </c>
      <c r="G1056" s="94">
        <v>1</v>
      </c>
      <c r="H1056" s="94"/>
      <c r="I1056" s="94" t="s">
        <v>2044</v>
      </c>
      <c r="J1056" s="94" t="s">
        <v>2044</v>
      </c>
    </row>
    <row r="1057" spans="1:10" x14ac:dyDescent="0.2">
      <c r="A1057" s="93" t="s">
        <v>268</v>
      </c>
      <c r="B1057" s="93">
        <v>4771970</v>
      </c>
      <c r="C1057" s="93">
        <v>40034016</v>
      </c>
      <c r="D1057" s="93" t="s">
        <v>510</v>
      </c>
      <c r="E1057" s="93" t="s">
        <v>495</v>
      </c>
      <c r="F1057" s="93" t="s">
        <v>486</v>
      </c>
      <c r="G1057" s="93">
        <v>3</v>
      </c>
      <c r="H1057" s="93"/>
      <c r="I1057" s="93" t="s">
        <v>3522</v>
      </c>
      <c r="J1057" s="93" t="s">
        <v>3523</v>
      </c>
    </row>
    <row r="1058" spans="1:10" x14ac:dyDescent="0.2">
      <c r="A1058" s="93" t="s">
        <v>268</v>
      </c>
      <c r="B1058" s="93">
        <v>4771958</v>
      </c>
      <c r="C1058" s="93">
        <v>40034016</v>
      </c>
      <c r="D1058" s="93" t="s">
        <v>505</v>
      </c>
      <c r="E1058" s="93" t="s">
        <v>495</v>
      </c>
      <c r="F1058" s="93" t="s">
        <v>476</v>
      </c>
      <c r="G1058" s="93">
        <v>3</v>
      </c>
      <c r="H1058" s="93"/>
      <c r="I1058" s="93" t="s">
        <v>3522</v>
      </c>
      <c r="J1058" s="93" t="s">
        <v>3523</v>
      </c>
    </row>
    <row r="1059" spans="1:10" x14ac:dyDescent="0.2">
      <c r="A1059" s="93" t="s">
        <v>268</v>
      </c>
      <c r="B1059" s="93">
        <v>4771941</v>
      </c>
      <c r="C1059" s="93">
        <v>40034016</v>
      </c>
      <c r="D1059" s="93" t="s">
        <v>503</v>
      </c>
      <c r="E1059" s="93" t="s">
        <v>495</v>
      </c>
      <c r="F1059" s="93" t="s">
        <v>472</v>
      </c>
      <c r="G1059" s="93">
        <v>3</v>
      </c>
      <c r="H1059" s="93"/>
      <c r="I1059" s="93" t="s">
        <v>3522</v>
      </c>
      <c r="J1059" s="93" t="s">
        <v>3523</v>
      </c>
    </row>
    <row r="1060" spans="1:10" x14ac:dyDescent="0.2">
      <c r="A1060" s="93" t="s">
        <v>268</v>
      </c>
      <c r="B1060" s="93">
        <v>4771964</v>
      </c>
      <c r="C1060" s="93">
        <v>40034016</v>
      </c>
      <c r="D1060" s="93" t="s">
        <v>506</v>
      </c>
      <c r="E1060" s="93" t="s">
        <v>495</v>
      </c>
      <c r="F1060" s="93" t="s">
        <v>477</v>
      </c>
      <c r="G1060" s="93">
        <v>3</v>
      </c>
      <c r="H1060" s="93"/>
      <c r="I1060" s="93" t="s">
        <v>3522</v>
      </c>
      <c r="J1060" s="93" t="s">
        <v>3523</v>
      </c>
    </row>
    <row r="1061" spans="1:10" x14ac:dyDescent="0.2">
      <c r="A1061" s="93" t="s">
        <v>268</v>
      </c>
      <c r="B1061" s="93">
        <v>4771935</v>
      </c>
      <c r="C1061" s="93">
        <v>40034016</v>
      </c>
      <c r="D1061" s="93" t="s">
        <v>501</v>
      </c>
      <c r="E1061" s="93" t="s">
        <v>495</v>
      </c>
      <c r="F1061" s="93" t="s">
        <v>468</v>
      </c>
      <c r="G1061" s="93">
        <v>3</v>
      </c>
      <c r="H1061" s="93"/>
      <c r="I1061" s="93" t="s">
        <v>3522</v>
      </c>
      <c r="J1061" s="93" t="s">
        <v>3523</v>
      </c>
    </row>
    <row r="1062" spans="1:10" x14ac:dyDescent="0.2">
      <c r="A1062" s="93" t="s">
        <v>268</v>
      </c>
      <c r="B1062" s="93">
        <v>4771929</v>
      </c>
      <c r="C1062" s="93">
        <v>40034016</v>
      </c>
      <c r="D1062" s="93" t="s">
        <v>494</v>
      </c>
      <c r="E1062" s="93" t="s">
        <v>495</v>
      </c>
      <c r="F1062" s="93" t="s">
        <v>459</v>
      </c>
      <c r="G1062" s="93">
        <v>3</v>
      </c>
      <c r="H1062" s="93"/>
      <c r="I1062" s="93" t="s">
        <v>3522</v>
      </c>
      <c r="J1062" s="93" t="s">
        <v>3523</v>
      </c>
    </row>
    <row r="1063" spans="1:10" x14ac:dyDescent="0.2">
      <c r="A1063" s="93" t="s">
        <v>268</v>
      </c>
      <c r="B1063" s="93">
        <v>4771987</v>
      </c>
      <c r="C1063" s="93">
        <v>40034016</v>
      </c>
      <c r="D1063" s="93" t="s">
        <v>511</v>
      </c>
      <c r="E1063" s="93" t="s">
        <v>495</v>
      </c>
      <c r="F1063" s="93" t="s">
        <v>489</v>
      </c>
      <c r="G1063" s="93">
        <v>3</v>
      </c>
      <c r="H1063" s="93"/>
      <c r="I1063" s="93" t="s">
        <v>3522</v>
      </c>
      <c r="J1063" s="93" t="s">
        <v>3523</v>
      </c>
    </row>
    <row r="1064" spans="1:10" x14ac:dyDescent="0.2">
      <c r="A1064" s="93" t="s">
        <v>268</v>
      </c>
      <c r="B1064" s="93">
        <v>4771763</v>
      </c>
      <c r="C1064" s="93">
        <v>40033024</v>
      </c>
      <c r="D1064" s="93" t="s">
        <v>464</v>
      </c>
      <c r="E1064" s="93" t="s">
        <v>465</v>
      </c>
      <c r="F1064" s="93" t="s">
        <v>459</v>
      </c>
      <c r="G1064" s="93">
        <v>1</v>
      </c>
      <c r="H1064" s="93"/>
      <c r="I1064" s="93" t="s">
        <v>2928</v>
      </c>
      <c r="J1064" s="93" t="s">
        <v>2928</v>
      </c>
    </row>
    <row r="1065" spans="1:10" x14ac:dyDescent="0.2">
      <c r="A1065" s="93" t="s">
        <v>268</v>
      </c>
      <c r="B1065" s="93">
        <v>4771817</v>
      </c>
      <c r="C1065" s="93">
        <v>40033024</v>
      </c>
      <c r="D1065" s="93" t="s">
        <v>482</v>
      </c>
      <c r="E1065" s="93" t="s">
        <v>465</v>
      </c>
      <c r="F1065" s="93" t="s">
        <v>477</v>
      </c>
      <c r="G1065" s="93">
        <v>1</v>
      </c>
      <c r="H1065" s="93"/>
      <c r="I1065" s="93" t="s">
        <v>2928</v>
      </c>
      <c r="J1065" s="93" t="s">
        <v>2928</v>
      </c>
    </row>
    <row r="1066" spans="1:10" x14ac:dyDescent="0.2">
      <c r="A1066" s="93" t="s">
        <v>268</v>
      </c>
      <c r="B1066" s="93">
        <v>4771846</v>
      </c>
      <c r="C1066" s="93">
        <v>40033024</v>
      </c>
      <c r="D1066" s="93" t="s">
        <v>490</v>
      </c>
      <c r="E1066" s="93" t="s">
        <v>465</v>
      </c>
      <c r="F1066" s="93" t="s">
        <v>489</v>
      </c>
      <c r="G1066" s="93">
        <v>1</v>
      </c>
      <c r="H1066" s="93"/>
      <c r="I1066" s="93" t="s">
        <v>2928</v>
      </c>
      <c r="J1066" s="93" t="s">
        <v>2928</v>
      </c>
    </row>
    <row r="1067" spans="1:10" x14ac:dyDescent="0.2">
      <c r="A1067" s="93" t="s">
        <v>268</v>
      </c>
      <c r="B1067" s="93">
        <v>4771823</v>
      </c>
      <c r="C1067" s="93">
        <v>40033024</v>
      </c>
      <c r="D1067" s="93" t="s">
        <v>487</v>
      </c>
      <c r="E1067" s="93" t="s">
        <v>465</v>
      </c>
      <c r="F1067" s="93" t="s">
        <v>486</v>
      </c>
      <c r="G1067" s="93">
        <v>1</v>
      </c>
      <c r="H1067" s="93"/>
      <c r="I1067" s="93" t="s">
        <v>2928</v>
      </c>
      <c r="J1067" s="93" t="s">
        <v>2928</v>
      </c>
    </row>
    <row r="1068" spans="1:10" x14ac:dyDescent="0.2">
      <c r="A1068" s="93" t="s">
        <v>268</v>
      </c>
      <c r="B1068" s="93">
        <v>4771800</v>
      </c>
      <c r="C1068" s="93">
        <v>40033024</v>
      </c>
      <c r="D1068" s="93" t="s">
        <v>481</v>
      </c>
      <c r="E1068" s="93" t="s">
        <v>465</v>
      </c>
      <c r="F1068" s="93" t="s">
        <v>476</v>
      </c>
      <c r="G1068" s="93">
        <v>1</v>
      </c>
      <c r="H1068" s="93"/>
      <c r="I1068" s="93" t="s">
        <v>2928</v>
      </c>
      <c r="J1068" s="93" t="s">
        <v>2928</v>
      </c>
    </row>
    <row r="1069" spans="1:10" x14ac:dyDescent="0.2">
      <c r="A1069" s="93" t="s">
        <v>268</v>
      </c>
      <c r="B1069" s="93">
        <v>4771792</v>
      </c>
      <c r="C1069" s="93">
        <v>40033024</v>
      </c>
      <c r="D1069" s="93" t="s">
        <v>475</v>
      </c>
      <c r="E1069" s="93" t="s">
        <v>465</v>
      </c>
      <c r="F1069" s="93" t="s">
        <v>472</v>
      </c>
      <c r="G1069" s="93">
        <v>1</v>
      </c>
      <c r="H1069" s="93"/>
      <c r="I1069" s="93" t="s">
        <v>2928</v>
      </c>
      <c r="J1069" s="93" t="s">
        <v>2928</v>
      </c>
    </row>
    <row r="1070" spans="1:10" x14ac:dyDescent="0.2">
      <c r="A1070" s="93" t="s">
        <v>268</v>
      </c>
      <c r="B1070" s="93">
        <v>4771786</v>
      </c>
      <c r="C1070" s="93">
        <v>40033024</v>
      </c>
      <c r="D1070" s="93" t="s">
        <v>471</v>
      </c>
      <c r="E1070" s="93" t="s">
        <v>465</v>
      </c>
      <c r="F1070" s="93" t="s">
        <v>468</v>
      </c>
      <c r="G1070" s="93">
        <v>1</v>
      </c>
      <c r="H1070" s="93"/>
      <c r="I1070" s="93" t="s">
        <v>2928</v>
      </c>
      <c r="J1070" s="93" t="s">
        <v>2928</v>
      </c>
    </row>
    <row r="1071" spans="1:10" x14ac:dyDescent="0.2">
      <c r="A1071" s="93" t="s">
        <v>26</v>
      </c>
      <c r="B1071" s="93">
        <v>1617725</v>
      </c>
      <c r="C1071" s="93">
        <v>51110033</v>
      </c>
      <c r="D1071" s="93" t="s">
        <v>2341</v>
      </c>
      <c r="E1071" s="93" t="s">
        <v>67</v>
      </c>
      <c r="F1071" s="93" t="s">
        <v>33</v>
      </c>
      <c r="G1071" s="93">
        <v>10</v>
      </c>
      <c r="H1071" s="93"/>
      <c r="I1071" s="93" t="s">
        <v>2340</v>
      </c>
      <c r="J1071" s="93" t="s">
        <v>2336</v>
      </c>
    </row>
    <row r="1072" spans="1:10" x14ac:dyDescent="0.2">
      <c r="A1072" s="93" t="s">
        <v>26</v>
      </c>
      <c r="B1072" s="93">
        <v>1199713</v>
      </c>
      <c r="C1072" s="93">
        <v>51110014</v>
      </c>
      <c r="D1072" s="93" t="s">
        <v>2255</v>
      </c>
      <c r="E1072" s="93" t="s">
        <v>67</v>
      </c>
      <c r="F1072" s="93" t="s">
        <v>72</v>
      </c>
      <c r="G1072" s="93">
        <v>10</v>
      </c>
      <c r="H1072" s="93"/>
      <c r="I1072" s="93" t="s">
        <v>2253</v>
      </c>
      <c r="J1072" s="93" t="s">
        <v>2254</v>
      </c>
    </row>
    <row r="1073" spans="1:10" x14ac:dyDescent="0.2">
      <c r="A1073" s="94" t="s">
        <v>26</v>
      </c>
      <c r="B1073" s="94">
        <v>1556219</v>
      </c>
      <c r="C1073" s="94">
        <v>51110041</v>
      </c>
      <c r="D1073" s="94" t="s">
        <v>2360</v>
      </c>
      <c r="E1073" s="94" t="s">
        <v>67</v>
      </c>
      <c r="F1073" s="94" t="s">
        <v>37</v>
      </c>
      <c r="G1073" s="94">
        <v>10</v>
      </c>
      <c r="H1073" s="94"/>
      <c r="I1073" s="94" t="s">
        <v>2044</v>
      </c>
      <c r="J1073" s="94" t="s">
        <v>2044</v>
      </c>
    </row>
    <row r="1074" spans="1:10" x14ac:dyDescent="0.2">
      <c r="A1074" s="93" t="s">
        <v>26</v>
      </c>
      <c r="B1074" s="93">
        <v>1199707</v>
      </c>
      <c r="C1074" s="93">
        <v>51110006</v>
      </c>
      <c r="D1074" s="93" t="s">
        <v>2234</v>
      </c>
      <c r="E1074" s="93" t="s">
        <v>67</v>
      </c>
      <c r="F1074" s="93" t="s">
        <v>21</v>
      </c>
      <c r="G1074" s="93">
        <v>10</v>
      </c>
      <c r="H1074" s="93"/>
      <c r="I1074" s="93" t="s">
        <v>2229</v>
      </c>
      <c r="J1074" s="93" t="s">
        <v>2230</v>
      </c>
    </row>
    <row r="1075" spans="1:10" x14ac:dyDescent="0.2">
      <c r="A1075" s="94" t="s">
        <v>26</v>
      </c>
      <c r="B1075" s="94">
        <v>1556225</v>
      </c>
      <c r="C1075" s="94">
        <v>51110044</v>
      </c>
      <c r="D1075" s="94" t="s">
        <v>2363</v>
      </c>
      <c r="E1075" s="94" t="s">
        <v>67</v>
      </c>
      <c r="F1075" s="94" t="s">
        <v>376</v>
      </c>
      <c r="G1075" s="94">
        <v>5</v>
      </c>
      <c r="H1075" s="94"/>
      <c r="I1075" s="94" t="s">
        <v>2044</v>
      </c>
      <c r="J1075" s="94" t="s">
        <v>2044</v>
      </c>
    </row>
    <row r="1076" spans="1:10" x14ac:dyDescent="0.2">
      <c r="A1076" s="93" t="s">
        <v>26</v>
      </c>
      <c r="B1076" s="93">
        <v>1747451</v>
      </c>
      <c r="C1076" s="93">
        <v>51115003</v>
      </c>
      <c r="D1076" s="93" t="s">
        <v>2457</v>
      </c>
      <c r="E1076" s="93" t="s">
        <v>54</v>
      </c>
      <c r="F1076" s="93" t="s">
        <v>55</v>
      </c>
      <c r="G1076" s="93">
        <v>5</v>
      </c>
      <c r="H1076" s="93"/>
      <c r="I1076" s="93" t="s">
        <v>2455</v>
      </c>
      <c r="J1076" s="93" t="s">
        <v>2456</v>
      </c>
    </row>
    <row r="1077" spans="1:10" x14ac:dyDescent="0.2">
      <c r="A1077" s="94" t="s">
        <v>14</v>
      </c>
      <c r="B1077" s="94">
        <v>5811789</v>
      </c>
      <c r="C1077" s="94">
        <v>51411107</v>
      </c>
      <c r="D1077" s="94" t="s">
        <v>7522</v>
      </c>
      <c r="E1077" s="94" t="s">
        <v>7521</v>
      </c>
      <c r="F1077" s="94" t="s">
        <v>21</v>
      </c>
      <c r="G1077" s="94">
        <v>25</v>
      </c>
      <c r="H1077" s="94"/>
      <c r="I1077" s="94" t="s">
        <v>2044</v>
      </c>
      <c r="J1077" s="94" t="s">
        <v>2044</v>
      </c>
    </row>
    <row r="1078" spans="1:10" x14ac:dyDescent="0.2">
      <c r="A1078" s="94" t="s">
        <v>14</v>
      </c>
      <c r="B1078" s="94">
        <v>5949312</v>
      </c>
      <c r="C1078" s="94">
        <v>51411111</v>
      </c>
      <c r="D1078" s="94" t="s">
        <v>7522</v>
      </c>
      <c r="E1078" s="94" t="s">
        <v>7521</v>
      </c>
      <c r="F1078" s="94" t="s">
        <v>39</v>
      </c>
      <c r="G1078" s="94">
        <v>10</v>
      </c>
      <c r="H1078" s="94"/>
      <c r="I1078" s="94" t="s">
        <v>2044</v>
      </c>
      <c r="J1078" s="94" t="s">
        <v>2044</v>
      </c>
    </row>
    <row r="1079" spans="1:10" x14ac:dyDescent="0.2">
      <c r="A1079" s="94" t="s">
        <v>14</v>
      </c>
      <c r="B1079" s="94">
        <v>5949306</v>
      </c>
      <c r="C1079" s="94">
        <v>51411110</v>
      </c>
      <c r="D1079" s="94" t="s">
        <v>7650</v>
      </c>
      <c r="E1079" s="94" t="s">
        <v>7521</v>
      </c>
      <c r="F1079" s="94" t="s">
        <v>76</v>
      </c>
      <c r="G1079" s="94">
        <v>10</v>
      </c>
      <c r="H1079" s="94"/>
      <c r="I1079" s="94" t="s">
        <v>2044</v>
      </c>
      <c r="J1079" s="94" t="s">
        <v>2044</v>
      </c>
    </row>
    <row r="1080" spans="1:10" x14ac:dyDescent="0.2">
      <c r="A1080" s="94" t="s">
        <v>14</v>
      </c>
      <c r="B1080" s="94">
        <v>5811803</v>
      </c>
      <c r="C1080" s="94">
        <v>51411109</v>
      </c>
      <c r="D1080" s="94" t="s">
        <v>7624</v>
      </c>
      <c r="E1080" s="94" t="s">
        <v>7521</v>
      </c>
      <c r="F1080" s="94" t="s">
        <v>33</v>
      </c>
      <c r="G1080" s="94">
        <v>10</v>
      </c>
      <c r="H1080" s="94"/>
      <c r="I1080" s="94" t="s">
        <v>2044</v>
      </c>
      <c r="J1080" s="94" t="s">
        <v>2044</v>
      </c>
    </row>
    <row r="1081" spans="1:10" x14ac:dyDescent="0.2">
      <c r="A1081" s="94" t="s">
        <v>14</v>
      </c>
      <c r="B1081" s="94">
        <v>5811795</v>
      </c>
      <c r="C1081" s="94">
        <v>51411108</v>
      </c>
      <c r="D1081" s="94" t="s">
        <v>7585</v>
      </c>
      <c r="E1081" s="94" t="s">
        <v>7521</v>
      </c>
      <c r="F1081" s="94" t="s">
        <v>24</v>
      </c>
      <c r="G1081" s="94">
        <v>10</v>
      </c>
      <c r="H1081" s="94"/>
      <c r="I1081" s="94" t="s">
        <v>2044</v>
      </c>
      <c r="J1081" s="94" t="s">
        <v>2044</v>
      </c>
    </row>
    <row r="1082" spans="1:10" x14ac:dyDescent="0.2">
      <c r="A1082" s="94" t="s">
        <v>14</v>
      </c>
      <c r="B1082" s="94">
        <v>5949594</v>
      </c>
      <c r="C1082" s="94">
        <v>51115029</v>
      </c>
      <c r="D1082" s="94" t="s">
        <v>2476</v>
      </c>
      <c r="E1082" s="94" t="s">
        <v>2475</v>
      </c>
      <c r="F1082" s="94" t="s">
        <v>85</v>
      </c>
      <c r="G1082" s="94">
        <v>5</v>
      </c>
      <c r="H1082" s="94"/>
      <c r="I1082" s="94" t="s">
        <v>2044</v>
      </c>
      <c r="J1082" s="94" t="s">
        <v>2044</v>
      </c>
    </row>
    <row r="1083" spans="1:10" x14ac:dyDescent="0.2">
      <c r="A1083" s="94" t="s">
        <v>14</v>
      </c>
      <c r="B1083" s="94">
        <v>5949565</v>
      </c>
      <c r="C1083" s="94">
        <v>51110084</v>
      </c>
      <c r="D1083" s="94" t="s">
        <v>2327</v>
      </c>
      <c r="E1083" s="94" t="s">
        <v>2247</v>
      </c>
      <c r="F1083" s="94" t="s">
        <v>2326</v>
      </c>
      <c r="G1083" s="94">
        <v>10</v>
      </c>
      <c r="H1083" s="94"/>
      <c r="I1083" s="94" t="s">
        <v>2044</v>
      </c>
      <c r="J1083" s="94" t="s">
        <v>2044</v>
      </c>
    </row>
    <row r="1084" spans="1:10" x14ac:dyDescent="0.2">
      <c r="A1084" s="94" t="s">
        <v>14</v>
      </c>
      <c r="B1084" s="94">
        <v>5949513</v>
      </c>
      <c r="C1084" s="94">
        <v>51110082</v>
      </c>
      <c r="D1084" s="94" t="s">
        <v>2248</v>
      </c>
      <c r="E1084" s="94" t="s">
        <v>2247</v>
      </c>
      <c r="F1084" s="94" t="s">
        <v>21</v>
      </c>
      <c r="G1084" s="94">
        <v>10</v>
      </c>
      <c r="H1084" s="94"/>
      <c r="I1084" s="94" t="s">
        <v>2044</v>
      </c>
      <c r="J1084" s="94" t="s">
        <v>2044</v>
      </c>
    </row>
    <row r="1085" spans="1:10" x14ac:dyDescent="0.2">
      <c r="A1085" s="94" t="s">
        <v>14</v>
      </c>
      <c r="B1085" s="94">
        <v>5949588</v>
      </c>
      <c r="C1085" s="94">
        <v>51110083</v>
      </c>
      <c r="D1085" s="94" t="s">
        <v>2306</v>
      </c>
      <c r="E1085" s="94" t="s">
        <v>2247</v>
      </c>
      <c r="F1085" s="94" t="s">
        <v>24</v>
      </c>
      <c r="G1085" s="94">
        <v>10</v>
      </c>
      <c r="H1085" s="94"/>
      <c r="I1085" s="94" t="s">
        <v>2044</v>
      </c>
      <c r="J1085" s="94" t="s">
        <v>2044</v>
      </c>
    </row>
    <row r="1086" spans="1:10" x14ac:dyDescent="0.2">
      <c r="A1086" s="94" t="s">
        <v>14</v>
      </c>
      <c r="B1086" s="94">
        <v>5949536</v>
      </c>
      <c r="C1086" s="94">
        <v>51110085</v>
      </c>
      <c r="D1086" s="94" t="s">
        <v>2344</v>
      </c>
      <c r="E1086" s="94" t="s">
        <v>2247</v>
      </c>
      <c r="F1086" s="94" t="s">
        <v>33</v>
      </c>
      <c r="G1086" s="94">
        <v>5</v>
      </c>
      <c r="H1086" s="94"/>
      <c r="I1086" s="94" t="s">
        <v>2044</v>
      </c>
      <c r="J1086" s="94" t="s">
        <v>2044</v>
      </c>
    </row>
    <row r="1087" spans="1:10" x14ac:dyDescent="0.2">
      <c r="A1087" s="93" t="s">
        <v>82</v>
      </c>
      <c r="B1087" s="93">
        <v>4801292</v>
      </c>
      <c r="C1087" s="93">
        <v>51120050</v>
      </c>
      <c r="D1087" s="93" t="s">
        <v>1184</v>
      </c>
      <c r="E1087" s="93" t="s">
        <v>1169</v>
      </c>
      <c r="F1087" s="93" t="s">
        <v>76</v>
      </c>
      <c r="G1087" s="93">
        <v>5</v>
      </c>
      <c r="H1087" s="93"/>
      <c r="I1087" s="93" t="s">
        <v>4514</v>
      </c>
      <c r="J1087" s="93" t="s">
        <v>4253</v>
      </c>
    </row>
    <row r="1088" spans="1:10" x14ac:dyDescent="0.2">
      <c r="A1088" s="93" t="s">
        <v>82</v>
      </c>
      <c r="B1088" s="93">
        <v>4801300</v>
      </c>
      <c r="C1088" s="93">
        <v>51120051</v>
      </c>
      <c r="D1088" s="93" t="s">
        <v>1180</v>
      </c>
      <c r="E1088" s="93" t="s">
        <v>1169</v>
      </c>
      <c r="F1088" s="93" t="s">
        <v>1181</v>
      </c>
      <c r="G1088" s="93">
        <v>5</v>
      </c>
      <c r="H1088" s="93"/>
      <c r="I1088" s="93" t="s">
        <v>4474</v>
      </c>
      <c r="J1088" s="93" t="s">
        <v>4406</v>
      </c>
    </row>
    <row r="1089" spans="1:10" x14ac:dyDescent="0.2">
      <c r="A1089" s="93" t="s">
        <v>82</v>
      </c>
      <c r="B1089" s="93">
        <v>4801286</v>
      </c>
      <c r="C1089" s="93">
        <v>51120049</v>
      </c>
      <c r="D1089" s="93" t="s">
        <v>1179</v>
      </c>
      <c r="E1089" s="93" t="s">
        <v>1169</v>
      </c>
      <c r="F1089" s="93" t="s">
        <v>24</v>
      </c>
      <c r="G1089" s="93">
        <v>10</v>
      </c>
      <c r="H1089" s="93"/>
      <c r="I1089" s="93" t="s">
        <v>4442</v>
      </c>
      <c r="J1089" s="93" t="s">
        <v>4443</v>
      </c>
    </row>
    <row r="1090" spans="1:10" x14ac:dyDescent="0.2">
      <c r="A1090" s="93" t="s">
        <v>82</v>
      </c>
      <c r="B1090" s="93">
        <v>4801263</v>
      </c>
      <c r="C1090" s="93">
        <v>51120048</v>
      </c>
      <c r="D1090" s="93" t="s">
        <v>1168</v>
      </c>
      <c r="E1090" s="93" t="s">
        <v>1169</v>
      </c>
      <c r="F1090" s="93" t="s">
        <v>21</v>
      </c>
      <c r="G1090" s="93">
        <v>10</v>
      </c>
      <c r="H1090" s="93"/>
      <c r="I1090" s="93" t="s">
        <v>4326</v>
      </c>
      <c r="J1090" s="93" t="s">
        <v>3797</v>
      </c>
    </row>
    <row r="1091" spans="1:10" x14ac:dyDescent="0.2">
      <c r="A1091" s="94" t="s">
        <v>82</v>
      </c>
      <c r="B1091" s="94">
        <v>4801205</v>
      </c>
      <c r="C1091" s="94">
        <v>51010024</v>
      </c>
      <c r="D1091" s="94" t="s">
        <v>1256</v>
      </c>
      <c r="E1091" s="94" t="s">
        <v>1257</v>
      </c>
      <c r="F1091" s="94" t="s">
        <v>179</v>
      </c>
      <c r="G1091" s="94">
        <v>5</v>
      </c>
      <c r="H1091" s="94"/>
      <c r="I1091" s="94" t="s">
        <v>2044</v>
      </c>
      <c r="J1091" s="94" t="s">
        <v>2044</v>
      </c>
    </row>
    <row r="1092" spans="1:10" x14ac:dyDescent="0.2">
      <c r="A1092" s="93" t="s">
        <v>82</v>
      </c>
      <c r="B1092" s="93">
        <v>4801211</v>
      </c>
      <c r="C1092" s="93">
        <v>51010025</v>
      </c>
      <c r="D1092" s="93" t="s">
        <v>1264</v>
      </c>
      <c r="E1092" s="93" t="s">
        <v>1257</v>
      </c>
      <c r="F1092" s="93" t="s">
        <v>1265</v>
      </c>
      <c r="G1092" s="93">
        <v>5</v>
      </c>
      <c r="H1092" s="93"/>
      <c r="I1092" s="93" t="s">
        <v>4826</v>
      </c>
      <c r="J1092" s="93" t="s">
        <v>4827</v>
      </c>
    </row>
    <row r="1093" spans="1:10" x14ac:dyDescent="0.2">
      <c r="A1093" s="94" t="s">
        <v>82</v>
      </c>
      <c r="B1093" s="94">
        <v>4801228</v>
      </c>
      <c r="C1093" s="94">
        <v>51010026</v>
      </c>
      <c r="D1093" s="94" t="s">
        <v>1266</v>
      </c>
      <c r="E1093" s="94" t="s">
        <v>1257</v>
      </c>
      <c r="F1093" s="94" t="s">
        <v>1267</v>
      </c>
      <c r="G1093" s="94">
        <v>5</v>
      </c>
      <c r="H1093" s="94"/>
      <c r="I1093" s="94" t="s">
        <v>2044</v>
      </c>
      <c r="J1093" s="94" t="s">
        <v>2044</v>
      </c>
    </row>
    <row r="1094" spans="1:10" x14ac:dyDescent="0.2">
      <c r="A1094" s="94" t="s">
        <v>82</v>
      </c>
      <c r="B1094" s="94">
        <v>4801240</v>
      </c>
      <c r="C1094" s="94">
        <v>51011020</v>
      </c>
      <c r="D1094" s="94" t="s">
        <v>1253</v>
      </c>
      <c r="E1094" s="94" t="s">
        <v>1251</v>
      </c>
      <c r="F1094" s="94" t="s">
        <v>94</v>
      </c>
      <c r="G1094" s="94">
        <v>5</v>
      </c>
      <c r="H1094" s="94"/>
      <c r="I1094" s="94" t="s">
        <v>2044</v>
      </c>
      <c r="J1094" s="94" t="s">
        <v>2044</v>
      </c>
    </row>
    <row r="1095" spans="1:10" x14ac:dyDescent="0.2">
      <c r="A1095" s="94" t="s">
        <v>82</v>
      </c>
      <c r="B1095" s="94">
        <v>4801234</v>
      </c>
      <c r="C1095" s="94">
        <v>51011019</v>
      </c>
      <c r="D1095" s="94" t="s">
        <v>1250</v>
      </c>
      <c r="E1095" s="94" t="s">
        <v>1251</v>
      </c>
      <c r="F1095" s="94" t="s">
        <v>368</v>
      </c>
      <c r="G1095" s="94">
        <v>5</v>
      </c>
      <c r="H1095" s="94"/>
      <c r="I1095" s="94" t="s">
        <v>2044</v>
      </c>
      <c r="J1095" s="94" t="s">
        <v>2044</v>
      </c>
    </row>
    <row r="1096" spans="1:10" x14ac:dyDescent="0.2">
      <c r="A1096" s="94" t="s">
        <v>82</v>
      </c>
      <c r="B1096" s="94">
        <v>4801257</v>
      </c>
      <c r="C1096" s="94">
        <v>51011021</v>
      </c>
      <c r="D1096" s="94" t="s">
        <v>1254</v>
      </c>
      <c r="E1096" s="94" t="s">
        <v>1251</v>
      </c>
      <c r="F1096" s="94" t="s">
        <v>76</v>
      </c>
      <c r="G1096" s="94">
        <v>5</v>
      </c>
      <c r="H1096" s="94"/>
      <c r="I1096" s="94" t="s">
        <v>2044</v>
      </c>
      <c r="J1096" s="94" t="s">
        <v>2044</v>
      </c>
    </row>
    <row r="1097" spans="1:10" x14ac:dyDescent="0.2">
      <c r="A1097" s="93" t="s">
        <v>82</v>
      </c>
      <c r="B1097" s="93">
        <v>5220315</v>
      </c>
      <c r="C1097" s="93">
        <v>51610067</v>
      </c>
      <c r="D1097" s="93" t="s">
        <v>1049</v>
      </c>
      <c r="E1097" s="93" t="s">
        <v>1045</v>
      </c>
      <c r="F1097" s="93" t="s">
        <v>1050</v>
      </c>
      <c r="G1097" s="93">
        <v>10</v>
      </c>
      <c r="H1097" s="93"/>
      <c r="I1097" s="93" t="s">
        <v>6498</v>
      </c>
      <c r="J1097" s="93" t="s">
        <v>5005</v>
      </c>
    </row>
    <row r="1098" spans="1:10" x14ac:dyDescent="0.2">
      <c r="A1098" s="94" t="s">
        <v>82</v>
      </c>
      <c r="B1098" s="94">
        <v>5220284</v>
      </c>
      <c r="C1098" s="94">
        <v>51610064</v>
      </c>
      <c r="D1098" s="94" t="s">
        <v>1106</v>
      </c>
      <c r="E1098" s="94" t="s">
        <v>1045</v>
      </c>
      <c r="F1098" s="94" t="s">
        <v>21</v>
      </c>
      <c r="G1098" s="94">
        <v>10</v>
      </c>
      <c r="H1098" s="94"/>
      <c r="I1098" s="94" t="s">
        <v>2044</v>
      </c>
      <c r="J1098" s="94" t="s">
        <v>2044</v>
      </c>
    </row>
    <row r="1099" spans="1:10" x14ac:dyDescent="0.2">
      <c r="A1099" s="93" t="s">
        <v>82</v>
      </c>
      <c r="B1099" s="93">
        <v>5240677</v>
      </c>
      <c r="C1099" s="93">
        <v>51610069</v>
      </c>
      <c r="D1099" s="93" t="s">
        <v>1126</v>
      </c>
      <c r="E1099" s="93" t="s">
        <v>1045</v>
      </c>
      <c r="F1099" s="93" t="s">
        <v>1088</v>
      </c>
      <c r="G1099" s="93">
        <v>50</v>
      </c>
      <c r="H1099" s="93" t="s">
        <v>86</v>
      </c>
      <c r="I1099" s="93" t="s">
        <v>6504</v>
      </c>
      <c r="J1099" s="93" t="s">
        <v>5736</v>
      </c>
    </row>
    <row r="1100" spans="1:10" x14ac:dyDescent="0.2">
      <c r="A1100" s="93" t="s">
        <v>82</v>
      </c>
      <c r="B1100" s="93">
        <v>5240648</v>
      </c>
      <c r="C1100" s="93">
        <v>51610066</v>
      </c>
      <c r="D1100" s="93" t="s">
        <v>1116</v>
      </c>
      <c r="E1100" s="93" t="s">
        <v>1045</v>
      </c>
      <c r="F1100" s="93" t="s">
        <v>24</v>
      </c>
      <c r="G1100" s="93">
        <v>50</v>
      </c>
      <c r="H1100" s="93" t="s">
        <v>86</v>
      </c>
      <c r="I1100" s="93" t="s">
        <v>6462</v>
      </c>
      <c r="J1100" s="93" t="s">
        <v>6446</v>
      </c>
    </row>
    <row r="1101" spans="1:10" x14ac:dyDescent="0.2">
      <c r="A1101" s="93" t="s">
        <v>82</v>
      </c>
      <c r="B1101" s="93">
        <v>5250724</v>
      </c>
      <c r="C1101" s="93">
        <v>51610074</v>
      </c>
      <c r="D1101" s="93" t="s">
        <v>1102</v>
      </c>
      <c r="E1101" s="93" t="s">
        <v>1045</v>
      </c>
      <c r="F1101" s="93" t="s">
        <v>157</v>
      </c>
      <c r="G1101" s="93">
        <v>30</v>
      </c>
      <c r="H1101" s="93" t="s">
        <v>86</v>
      </c>
      <c r="I1101" s="93" t="s">
        <v>6569</v>
      </c>
      <c r="J1101" s="93" t="s">
        <v>6570</v>
      </c>
    </row>
    <row r="1102" spans="1:10" x14ac:dyDescent="0.2">
      <c r="A1102" s="93" t="s">
        <v>82</v>
      </c>
      <c r="B1102" s="93">
        <v>5220261</v>
      </c>
      <c r="C1102" s="93">
        <v>51610072</v>
      </c>
      <c r="D1102" s="93" t="s">
        <v>1080</v>
      </c>
      <c r="E1102" s="93" t="s">
        <v>1045</v>
      </c>
      <c r="F1102" s="93" t="s">
        <v>157</v>
      </c>
      <c r="G1102" s="93">
        <v>5</v>
      </c>
      <c r="H1102" s="93" t="s">
        <v>86</v>
      </c>
      <c r="I1102" s="93" t="s">
        <v>4954</v>
      </c>
      <c r="J1102" s="93" t="s">
        <v>3010</v>
      </c>
    </row>
    <row r="1103" spans="1:10" x14ac:dyDescent="0.2">
      <c r="A1103" s="93" t="s">
        <v>82</v>
      </c>
      <c r="B1103" s="93">
        <v>5220309</v>
      </c>
      <c r="C1103" s="93">
        <v>51610076</v>
      </c>
      <c r="D1103" s="93" t="s">
        <v>1092</v>
      </c>
      <c r="E1103" s="93" t="s">
        <v>1045</v>
      </c>
      <c r="F1103" s="93" t="s">
        <v>654</v>
      </c>
      <c r="G1103" s="93">
        <v>10</v>
      </c>
      <c r="H1103" s="93" t="s">
        <v>86</v>
      </c>
      <c r="I1103" s="93" t="s">
        <v>6585</v>
      </c>
      <c r="J1103" s="93" t="s">
        <v>6586</v>
      </c>
    </row>
    <row r="1104" spans="1:10" x14ac:dyDescent="0.2">
      <c r="A1104" s="93" t="s">
        <v>82</v>
      </c>
      <c r="B1104" s="93">
        <v>5220255</v>
      </c>
      <c r="C1104" s="93">
        <v>51610070</v>
      </c>
      <c r="D1104" s="93" t="s">
        <v>1090</v>
      </c>
      <c r="E1104" s="93" t="s">
        <v>1045</v>
      </c>
      <c r="F1104" s="93" t="s">
        <v>1091</v>
      </c>
      <c r="G1104" s="93">
        <v>10</v>
      </c>
      <c r="H1104" s="93" t="s">
        <v>86</v>
      </c>
      <c r="I1104" s="93" t="s">
        <v>6537</v>
      </c>
      <c r="J1104" s="93" t="s">
        <v>5362</v>
      </c>
    </row>
    <row r="1105" spans="1:10" x14ac:dyDescent="0.2">
      <c r="A1105" s="93" t="s">
        <v>82</v>
      </c>
      <c r="B1105" s="93">
        <v>5220278</v>
      </c>
      <c r="C1105" s="93">
        <v>51610073</v>
      </c>
      <c r="D1105" s="93" t="s">
        <v>1089</v>
      </c>
      <c r="E1105" s="93" t="s">
        <v>1045</v>
      </c>
      <c r="F1105" s="93" t="s">
        <v>157</v>
      </c>
      <c r="G1105" s="93">
        <v>10</v>
      </c>
      <c r="H1105" s="93" t="s">
        <v>86</v>
      </c>
      <c r="I1105" s="93" t="s">
        <v>6550</v>
      </c>
      <c r="J1105" s="93" t="s">
        <v>6551</v>
      </c>
    </row>
    <row r="1106" spans="1:10" x14ac:dyDescent="0.2">
      <c r="A1106" s="93" t="s">
        <v>82</v>
      </c>
      <c r="B1106" s="93">
        <v>5220232</v>
      </c>
      <c r="C1106" s="93">
        <v>51610068</v>
      </c>
      <c r="D1106" s="93" t="s">
        <v>1087</v>
      </c>
      <c r="E1106" s="93" t="s">
        <v>1045</v>
      </c>
      <c r="F1106" s="93" t="s">
        <v>1088</v>
      </c>
      <c r="G1106" s="93">
        <v>10</v>
      </c>
      <c r="H1106" s="93"/>
      <c r="I1106" s="93" t="s">
        <v>6501</v>
      </c>
      <c r="J1106" s="93" t="s">
        <v>5736</v>
      </c>
    </row>
    <row r="1107" spans="1:10" x14ac:dyDescent="0.2">
      <c r="A1107" s="93" t="s">
        <v>82</v>
      </c>
      <c r="B1107" s="93">
        <v>5220226</v>
      </c>
      <c r="C1107" s="93">
        <v>51610065</v>
      </c>
      <c r="D1107" s="93" t="s">
        <v>1044</v>
      </c>
      <c r="E1107" s="93" t="s">
        <v>1045</v>
      </c>
      <c r="F1107" s="93" t="s">
        <v>24</v>
      </c>
      <c r="G1107" s="93">
        <v>10</v>
      </c>
      <c r="H1107" s="93"/>
      <c r="I1107" s="93" t="s">
        <v>6445</v>
      </c>
      <c r="J1107" s="93" t="s">
        <v>6446</v>
      </c>
    </row>
    <row r="1108" spans="1:10" x14ac:dyDescent="0.2">
      <c r="A1108" s="93" t="s">
        <v>82</v>
      </c>
      <c r="B1108" s="93">
        <v>5240714</v>
      </c>
      <c r="C1108" s="93">
        <v>51610071</v>
      </c>
      <c r="D1108" s="93" t="s">
        <v>1103</v>
      </c>
      <c r="E1108" s="93" t="s">
        <v>1045</v>
      </c>
      <c r="F1108" s="93" t="s">
        <v>1091</v>
      </c>
      <c r="G1108" s="93">
        <v>30</v>
      </c>
      <c r="H1108" s="93" t="s">
        <v>86</v>
      </c>
      <c r="I1108" s="93" t="s">
        <v>6540</v>
      </c>
      <c r="J1108" s="93" t="s">
        <v>6389</v>
      </c>
    </row>
    <row r="1109" spans="1:10" x14ac:dyDescent="0.2">
      <c r="A1109" s="93" t="s">
        <v>82</v>
      </c>
      <c r="B1109" s="93">
        <v>5220290</v>
      </c>
      <c r="C1109" s="93">
        <v>51610075</v>
      </c>
      <c r="D1109" s="93" t="s">
        <v>1083</v>
      </c>
      <c r="E1109" s="93" t="s">
        <v>1045</v>
      </c>
      <c r="F1109" s="93" t="s">
        <v>654</v>
      </c>
      <c r="G1109" s="93">
        <v>5</v>
      </c>
      <c r="H1109" s="93" t="s">
        <v>86</v>
      </c>
      <c r="I1109" s="93" t="s">
        <v>3987</v>
      </c>
      <c r="J1109" s="93" t="s">
        <v>5778</v>
      </c>
    </row>
    <row r="1110" spans="1:10" x14ac:dyDescent="0.2">
      <c r="A1110" s="93" t="s">
        <v>1435</v>
      </c>
      <c r="B1110" s="93">
        <v>5858259</v>
      </c>
      <c r="C1110" s="93">
        <v>51001062</v>
      </c>
      <c r="D1110" s="93" t="s">
        <v>2521</v>
      </c>
      <c r="E1110" s="93" t="s">
        <v>2021</v>
      </c>
      <c r="F1110" s="93" t="s">
        <v>100</v>
      </c>
      <c r="G1110" s="93">
        <v>1</v>
      </c>
      <c r="H1110" s="93" t="s">
        <v>86</v>
      </c>
      <c r="I1110" s="93" t="s">
        <v>2520</v>
      </c>
      <c r="J1110" s="93" t="s">
        <v>2520</v>
      </c>
    </row>
    <row r="1111" spans="1:10" x14ac:dyDescent="0.2">
      <c r="A1111" s="93" t="s">
        <v>1435</v>
      </c>
      <c r="B1111" s="93">
        <v>5858288</v>
      </c>
      <c r="C1111" s="93">
        <v>52232076</v>
      </c>
      <c r="D1111" s="93" t="s">
        <v>10755</v>
      </c>
      <c r="E1111" s="93" t="s">
        <v>10987</v>
      </c>
      <c r="F1111" s="93" t="s">
        <v>1298</v>
      </c>
      <c r="G1111" s="93">
        <v>1</v>
      </c>
      <c r="H1111" s="93"/>
      <c r="I1111" s="93" t="s">
        <v>10754</v>
      </c>
      <c r="J1111" s="93" t="s">
        <v>10754</v>
      </c>
    </row>
    <row r="1112" spans="1:10" x14ac:dyDescent="0.2">
      <c r="A1112" s="93" t="s">
        <v>30</v>
      </c>
      <c r="B1112" s="93">
        <v>252411</v>
      </c>
      <c r="C1112" s="93">
        <v>40026011</v>
      </c>
      <c r="D1112" s="93" t="s">
        <v>3151</v>
      </c>
      <c r="E1112" s="93" t="s">
        <v>2016</v>
      </c>
      <c r="F1112" s="93" t="s">
        <v>541</v>
      </c>
      <c r="G1112" s="93">
        <v>1</v>
      </c>
      <c r="H1112" s="93"/>
      <c r="I1112" s="93" t="s">
        <v>3150</v>
      </c>
      <c r="J1112" s="93" t="s">
        <v>3150</v>
      </c>
    </row>
    <row r="1113" spans="1:10" x14ac:dyDescent="0.2">
      <c r="A1113" s="94" t="s">
        <v>30</v>
      </c>
      <c r="B1113" s="94">
        <v>252434</v>
      </c>
      <c r="C1113" s="94">
        <v>40026017</v>
      </c>
      <c r="D1113" s="94" t="s">
        <v>3163</v>
      </c>
      <c r="E1113" s="94" t="s">
        <v>2016</v>
      </c>
      <c r="F1113" s="94" t="s">
        <v>3162</v>
      </c>
      <c r="G1113" s="94">
        <v>1</v>
      </c>
      <c r="H1113" s="94"/>
      <c r="I1113" s="94" t="s">
        <v>2044</v>
      </c>
      <c r="J1113" s="94" t="s">
        <v>2044</v>
      </c>
    </row>
    <row r="1114" spans="1:10" x14ac:dyDescent="0.2">
      <c r="A1114" s="94" t="s">
        <v>30</v>
      </c>
      <c r="B1114" s="94">
        <v>252440</v>
      </c>
      <c r="C1114" s="94">
        <v>40026019</v>
      </c>
      <c r="D1114" s="94" t="s">
        <v>3159</v>
      </c>
      <c r="E1114" s="94" t="s">
        <v>2016</v>
      </c>
      <c r="F1114" s="94" t="s">
        <v>3158</v>
      </c>
      <c r="G1114" s="94">
        <v>1</v>
      </c>
      <c r="H1114" s="94"/>
      <c r="I1114" s="94" t="s">
        <v>2044</v>
      </c>
      <c r="J1114" s="94" t="s">
        <v>2044</v>
      </c>
    </row>
    <row r="1115" spans="1:10" x14ac:dyDescent="0.2">
      <c r="A1115" s="93" t="s">
        <v>30</v>
      </c>
      <c r="B1115" s="93">
        <v>184922</v>
      </c>
      <c r="C1115" s="93">
        <v>40026015</v>
      </c>
      <c r="D1115" s="93" t="s">
        <v>3155</v>
      </c>
      <c r="E1115" s="93" t="s">
        <v>2016</v>
      </c>
      <c r="F1115" s="93" t="s">
        <v>542</v>
      </c>
      <c r="G1115" s="93">
        <v>1</v>
      </c>
      <c r="H1115" s="93"/>
      <c r="I1115" s="93" t="s">
        <v>3154</v>
      </c>
      <c r="J1115" s="93" t="s">
        <v>3154</v>
      </c>
    </row>
    <row r="1116" spans="1:10" x14ac:dyDescent="0.2">
      <c r="A1116" s="93" t="s">
        <v>79</v>
      </c>
      <c r="B1116" s="93">
        <v>5713070</v>
      </c>
      <c r="C1116" s="93">
        <v>52240103</v>
      </c>
      <c r="D1116" s="93" t="s">
        <v>10598</v>
      </c>
      <c r="E1116" s="93" t="s">
        <v>1842</v>
      </c>
      <c r="F1116" s="93" t="s">
        <v>24</v>
      </c>
      <c r="G1116" s="93">
        <v>10</v>
      </c>
      <c r="H1116" s="93" t="s">
        <v>86</v>
      </c>
      <c r="I1116" s="93" t="s">
        <v>4850</v>
      </c>
      <c r="J1116" s="93" t="s">
        <v>2030</v>
      </c>
    </row>
    <row r="1117" spans="1:10" x14ac:dyDescent="0.2">
      <c r="A1117" s="93" t="s">
        <v>79</v>
      </c>
      <c r="B1117" s="93">
        <v>5713093</v>
      </c>
      <c r="C1117" s="93">
        <v>52240104</v>
      </c>
      <c r="D1117" s="93" t="s">
        <v>10613</v>
      </c>
      <c r="E1117" s="93" t="s">
        <v>377</v>
      </c>
      <c r="F1117" s="93" t="s">
        <v>24</v>
      </c>
      <c r="G1117" s="93">
        <v>10</v>
      </c>
      <c r="H1117" s="93" t="s">
        <v>86</v>
      </c>
      <c r="I1117" s="93" t="s">
        <v>10611</v>
      </c>
      <c r="J1117" s="93" t="s">
        <v>10612</v>
      </c>
    </row>
    <row r="1118" spans="1:10" x14ac:dyDescent="0.2">
      <c r="A1118" s="93" t="s">
        <v>79</v>
      </c>
      <c r="B1118" s="93">
        <v>5713064</v>
      </c>
      <c r="C1118" s="93">
        <v>52240105</v>
      </c>
      <c r="D1118" s="93" t="s">
        <v>10625</v>
      </c>
      <c r="E1118" s="93" t="s">
        <v>380</v>
      </c>
      <c r="F1118" s="93" t="s">
        <v>24</v>
      </c>
      <c r="G1118" s="93">
        <v>10</v>
      </c>
      <c r="H1118" s="93" t="s">
        <v>86</v>
      </c>
      <c r="I1118" s="93" t="s">
        <v>10623</v>
      </c>
      <c r="J1118" s="93" t="s">
        <v>10624</v>
      </c>
    </row>
    <row r="1119" spans="1:10" x14ac:dyDescent="0.2">
      <c r="A1119" s="94" t="s">
        <v>79</v>
      </c>
      <c r="B1119" s="94">
        <v>5713035</v>
      </c>
      <c r="C1119" s="94">
        <v>52240108</v>
      </c>
      <c r="D1119" s="94" t="s">
        <v>10560</v>
      </c>
      <c r="E1119" s="94" t="s">
        <v>10514</v>
      </c>
      <c r="F1119" s="94" t="s">
        <v>107</v>
      </c>
      <c r="G1119" s="94">
        <v>1</v>
      </c>
      <c r="H1119" s="94" t="s">
        <v>86</v>
      </c>
      <c r="I1119" s="94" t="s">
        <v>2044</v>
      </c>
      <c r="J1119" s="94" t="s">
        <v>2044</v>
      </c>
    </row>
    <row r="1120" spans="1:10" x14ac:dyDescent="0.2">
      <c r="A1120" s="94" t="s">
        <v>79</v>
      </c>
      <c r="B1120" s="94">
        <v>5713029</v>
      </c>
      <c r="C1120" s="94">
        <v>52240107</v>
      </c>
      <c r="D1120" s="94" t="s">
        <v>10515</v>
      </c>
      <c r="E1120" s="94" t="s">
        <v>10514</v>
      </c>
      <c r="F1120" s="94" t="s">
        <v>110</v>
      </c>
      <c r="G1120" s="94">
        <v>1</v>
      </c>
      <c r="H1120" s="94" t="s">
        <v>86</v>
      </c>
      <c r="I1120" s="94" t="s">
        <v>2044</v>
      </c>
      <c r="J1120" s="94" t="s">
        <v>2044</v>
      </c>
    </row>
    <row r="1121" spans="1:10" x14ac:dyDescent="0.2">
      <c r="A1121" s="93" t="s">
        <v>79</v>
      </c>
      <c r="B1121" s="93">
        <v>5713087</v>
      </c>
      <c r="C1121" s="93">
        <v>52240106</v>
      </c>
      <c r="D1121" s="93" t="s">
        <v>10630</v>
      </c>
      <c r="E1121" s="93" t="s">
        <v>10980</v>
      </c>
      <c r="F1121" s="93" t="s">
        <v>24</v>
      </c>
      <c r="G1121" s="93">
        <v>10</v>
      </c>
      <c r="H1121" s="93" t="s">
        <v>86</v>
      </c>
      <c r="I1121" s="93" t="s">
        <v>10628</v>
      </c>
      <c r="J1121" s="93" t="s">
        <v>10629</v>
      </c>
    </row>
    <row r="1122" spans="1:10" x14ac:dyDescent="0.2">
      <c r="A1122" s="93" t="s">
        <v>65</v>
      </c>
      <c r="B1122" s="93">
        <v>778509</v>
      </c>
      <c r="C1122" s="93">
        <v>40010027</v>
      </c>
      <c r="D1122" s="93" t="s">
        <v>3098</v>
      </c>
      <c r="E1122" s="93" t="s">
        <v>573</v>
      </c>
      <c r="F1122" s="93" t="s">
        <v>521</v>
      </c>
      <c r="G1122" s="93">
        <v>1</v>
      </c>
      <c r="H1122" s="93"/>
      <c r="I1122" s="93" t="s">
        <v>3097</v>
      </c>
      <c r="J1122" s="93" t="s">
        <v>3097</v>
      </c>
    </row>
    <row r="1123" spans="1:10" x14ac:dyDescent="0.2">
      <c r="A1123" s="93" t="s">
        <v>65</v>
      </c>
      <c r="B1123" s="93">
        <v>778521</v>
      </c>
      <c r="C1123" s="93">
        <v>40010037</v>
      </c>
      <c r="D1123" s="93" t="s">
        <v>3120</v>
      </c>
      <c r="E1123" s="93" t="s">
        <v>573</v>
      </c>
      <c r="F1123" s="93" t="s">
        <v>576</v>
      </c>
      <c r="G1123" s="93">
        <v>1</v>
      </c>
      <c r="H1123" s="93"/>
      <c r="I1123" s="93" t="s">
        <v>3119</v>
      </c>
      <c r="J1123" s="93" t="s">
        <v>3119</v>
      </c>
    </row>
    <row r="1124" spans="1:10" x14ac:dyDescent="0.2">
      <c r="A1124" s="93" t="s">
        <v>65</v>
      </c>
      <c r="B1124" s="93">
        <v>778515</v>
      </c>
      <c r="C1124" s="93">
        <v>40010033</v>
      </c>
      <c r="D1124" s="93" t="s">
        <v>3113</v>
      </c>
      <c r="E1124" s="93" t="s">
        <v>573</v>
      </c>
      <c r="F1124" s="93" t="s">
        <v>522</v>
      </c>
      <c r="G1124" s="93">
        <v>1</v>
      </c>
      <c r="H1124" s="93"/>
      <c r="I1124" s="93" t="s">
        <v>3112</v>
      </c>
      <c r="J1124" s="93" t="s">
        <v>3112</v>
      </c>
    </row>
    <row r="1125" spans="1:10" x14ac:dyDescent="0.2">
      <c r="A1125" s="93" t="s">
        <v>65</v>
      </c>
      <c r="B1125" s="93">
        <v>778490</v>
      </c>
      <c r="C1125" s="93">
        <v>40010024</v>
      </c>
      <c r="D1125" s="93" t="s">
        <v>3087</v>
      </c>
      <c r="E1125" s="93" t="s">
        <v>573</v>
      </c>
      <c r="F1125" s="93" t="s">
        <v>574</v>
      </c>
      <c r="G1125" s="93">
        <v>1</v>
      </c>
      <c r="H1125" s="93"/>
      <c r="I1125" s="93" t="s">
        <v>3086</v>
      </c>
      <c r="J1125" s="93" t="s">
        <v>3086</v>
      </c>
    </row>
    <row r="1126" spans="1:10" x14ac:dyDescent="0.2">
      <c r="A1126" s="93" t="s">
        <v>65</v>
      </c>
      <c r="B1126" s="93">
        <v>778567</v>
      </c>
      <c r="C1126" s="93">
        <v>40010032</v>
      </c>
      <c r="D1126" s="93" t="s">
        <v>3116</v>
      </c>
      <c r="E1126" s="93" t="s">
        <v>575</v>
      </c>
      <c r="F1126" s="93" t="s">
        <v>522</v>
      </c>
      <c r="G1126" s="93">
        <v>1</v>
      </c>
      <c r="H1126" s="93"/>
      <c r="I1126" s="93" t="s">
        <v>3112</v>
      </c>
      <c r="J1126" s="93" t="s">
        <v>3112</v>
      </c>
    </row>
    <row r="1127" spans="1:10" x14ac:dyDescent="0.2">
      <c r="A1127" s="93" t="s">
        <v>65</v>
      </c>
      <c r="B1127" s="93">
        <v>778544</v>
      </c>
      <c r="C1127" s="93">
        <v>40010023</v>
      </c>
      <c r="D1127" s="93" t="s">
        <v>3090</v>
      </c>
      <c r="E1127" s="93" t="s">
        <v>575</v>
      </c>
      <c r="F1127" s="93" t="s">
        <v>574</v>
      </c>
      <c r="G1127" s="93">
        <v>1</v>
      </c>
      <c r="H1127" s="93"/>
      <c r="I1127" s="93" t="s">
        <v>3086</v>
      </c>
      <c r="J1127" s="93" t="s">
        <v>3086</v>
      </c>
    </row>
    <row r="1128" spans="1:10" x14ac:dyDescent="0.2">
      <c r="A1128" s="93" t="s">
        <v>65</v>
      </c>
      <c r="B1128" s="93">
        <v>778550</v>
      </c>
      <c r="C1128" s="93">
        <v>40010026</v>
      </c>
      <c r="D1128" s="93" t="s">
        <v>3101</v>
      </c>
      <c r="E1128" s="93" t="s">
        <v>575</v>
      </c>
      <c r="F1128" s="93" t="s">
        <v>521</v>
      </c>
      <c r="G1128" s="93">
        <v>1</v>
      </c>
      <c r="H1128" s="93"/>
      <c r="I1128" s="93" t="s">
        <v>3097</v>
      </c>
      <c r="J1128" s="93" t="s">
        <v>3097</v>
      </c>
    </row>
    <row r="1129" spans="1:10" x14ac:dyDescent="0.2">
      <c r="A1129" s="93" t="s">
        <v>125</v>
      </c>
      <c r="B1129" s="93">
        <v>5616013</v>
      </c>
      <c r="C1129" s="93">
        <v>52232018</v>
      </c>
      <c r="D1129" s="93" t="s">
        <v>10686</v>
      </c>
      <c r="E1129" s="93" t="s">
        <v>1844</v>
      </c>
      <c r="F1129" s="93" t="s">
        <v>120</v>
      </c>
      <c r="G1129" s="93">
        <v>1</v>
      </c>
      <c r="H1129" s="93" t="s">
        <v>86</v>
      </c>
      <c r="I1129" s="93" t="s">
        <v>2405</v>
      </c>
      <c r="J1129" s="93" t="s">
        <v>2405</v>
      </c>
    </row>
    <row r="1130" spans="1:10" x14ac:dyDescent="0.2">
      <c r="A1130" s="93" t="s">
        <v>125</v>
      </c>
      <c r="B1130" s="93">
        <v>5616036</v>
      </c>
      <c r="C1130" s="93">
        <v>52232023</v>
      </c>
      <c r="D1130" s="93" t="s">
        <v>10744</v>
      </c>
      <c r="E1130" s="93" t="s">
        <v>1844</v>
      </c>
      <c r="F1130" s="93" t="s">
        <v>1298</v>
      </c>
      <c r="G1130" s="93">
        <v>1</v>
      </c>
      <c r="H1130" s="93" t="s">
        <v>86</v>
      </c>
      <c r="I1130" s="93" t="s">
        <v>10743</v>
      </c>
      <c r="J1130" s="93" t="s">
        <v>10743</v>
      </c>
    </row>
    <row r="1131" spans="1:10" x14ac:dyDescent="0.2">
      <c r="A1131" s="93" t="s">
        <v>125</v>
      </c>
      <c r="B1131" s="93">
        <v>3828780</v>
      </c>
      <c r="C1131" s="93">
        <v>52232017</v>
      </c>
      <c r="D1131" s="93" t="s">
        <v>10673</v>
      </c>
      <c r="E1131" s="93" t="s">
        <v>1844</v>
      </c>
      <c r="F1131" s="93" t="s">
        <v>1292</v>
      </c>
      <c r="G1131" s="93">
        <v>1</v>
      </c>
      <c r="H1131" s="93" t="s">
        <v>86</v>
      </c>
      <c r="I1131" s="93" t="s">
        <v>5731</v>
      </c>
      <c r="J1131" s="93" t="s">
        <v>5731</v>
      </c>
    </row>
    <row r="1132" spans="1:10" x14ac:dyDescent="0.2">
      <c r="A1132" s="93" t="s">
        <v>125</v>
      </c>
      <c r="B1132" s="93">
        <v>3828797</v>
      </c>
      <c r="C1132" s="93">
        <v>52232021</v>
      </c>
      <c r="D1132" s="93" t="s">
        <v>10676</v>
      </c>
      <c r="E1132" s="93" t="s">
        <v>1845</v>
      </c>
      <c r="F1132" s="93" t="s">
        <v>1292</v>
      </c>
      <c r="G1132" s="93">
        <v>1</v>
      </c>
      <c r="H1132" s="93" t="s">
        <v>86</v>
      </c>
      <c r="I1132" s="93" t="s">
        <v>3035</v>
      </c>
      <c r="J1132" s="93" t="s">
        <v>3035</v>
      </c>
    </row>
    <row r="1133" spans="1:10" x14ac:dyDescent="0.2">
      <c r="A1133" s="93" t="s">
        <v>125</v>
      </c>
      <c r="B1133" s="93">
        <v>5616007</v>
      </c>
      <c r="C1133" s="93">
        <v>52232022</v>
      </c>
      <c r="D1133" s="93" t="s">
        <v>10694</v>
      </c>
      <c r="E1133" s="93" t="s">
        <v>1845</v>
      </c>
      <c r="F1133" s="93" t="s">
        <v>120</v>
      </c>
      <c r="G1133" s="93">
        <v>1</v>
      </c>
      <c r="H1133" s="93" t="s">
        <v>86</v>
      </c>
      <c r="I1133" s="93" t="s">
        <v>10693</v>
      </c>
      <c r="J1133" s="93" t="s">
        <v>10693</v>
      </c>
    </row>
    <row r="1134" spans="1:10" x14ac:dyDescent="0.2">
      <c r="A1134" s="94" t="s">
        <v>125</v>
      </c>
      <c r="B1134" s="94">
        <v>4739564</v>
      </c>
      <c r="C1134" s="94">
        <v>51010032</v>
      </c>
      <c r="D1134" s="94" t="s">
        <v>4823</v>
      </c>
      <c r="E1134" s="94" t="s">
        <v>1255</v>
      </c>
      <c r="F1134" s="94" t="s">
        <v>24</v>
      </c>
      <c r="G1134" s="94">
        <v>10</v>
      </c>
      <c r="H1134" s="94"/>
      <c r="I1134" s="94" t="s">
        <v>2044</v>
      </c>
      <c r="J1134" s="94" t="s">
        <v>2044</v>
      </c>
    </row>
    <row r="1135" spans="1:10" x14ac:dyDescent="0.2">
      <c r="A1135" s="94" t="s">
        <v>125</v>
      </c>
      <c r="B1135" s="94">
        <v>5437718</v>
      </c>
      <c r="C1135" s="94">
        <v>51010031</v>
      </c>
      <c r="D1135" s="94" t="s">
        <v>4796</v>
      </c>
      <c r="E1135" s="94" t="s">
        <v>1255</v>
      </c>
      <c r="F1135" s="94" t="s">
        <v>21</v>
      </c>
      <c r="G1135" s="94">
        <v>10</v>
      </c>
      <c r="H1135" s="94"/>
      <c r="I1135" s="94" t="s">
        <v>2044</v>
      </c>
      <c r="J1135" s="94" t="s">
        <v>2044</v>
      </c>
    </row>
    <row r="1136" spans="1:10" x14ac:dyDescent="0.2">
      <c r="A1136" s="94" t="s">
        <v>125</v>
      </c>
      <c r="B1136" s="94">
        <v>3828774</v>
      </c>
      <c r="C1136" s="94">
        <v>51001012</v>
      </c>
      <c r="D1136" s="94" t="s">
        <v>2512</v>
      </c>
      <c r="E1136" s="94" t="s">
        <v>1454</v>
      </c>
      <c r="F1136" s="94" t="s">
        <v>1290</v>
      </c>
      <c r="G1136" s="94">
        <v>2</v>
      </c>
      <c r="H1136" s="94" t="s">
        <v>86</v>
      </c>
      <c r="I1136" s="94" t="s">
        <v>2044</v>
      </c>
      <c r="J1136" s="94" t="s">
        <v>2044</v>
      </c>
    </row>
    <row r="1137" spans="1:10" x14ac:dyDescent="0.2">
      <c r="A1137" s="93" t="s">
        <v>125</v>
      </c>
      <c r="B1137" s="93">
        <v>4002875</v>
      </c>
      <c r="C1137" s="93">
        <v>51001028</v>
      </c>
      <c r="D1137" s="93" t="s">
        <v>2564</v>
      </c>
      <c r="E1137" s="93" t="s">
        <v>1454</v>
      </c>
      <c r="F1137" s="93" t="s">
        <v>115</v>
      </c>
      <c r="G1137" s="93">
        <v>1</v>
      </c>
      <c r="H1137" s="93" t="s">
        <v>86</v>
      </c>
      <c r="I1137" s="93" t="s">
        <v>2563</v>
      </c>
      <c r="J1137" s="93" t="s">
        <v>2563</v>
      </c>
    </row>
    <row r="1138" spans="1:10" x14ac:dyDescent="0.2">
      <c r="A1138" s="93" t="s">
        <v>125</v>
      </c>
      <c r="B1138" s="93">
        <v>3337088</v>
      </c>
      <c r="C1138" s="93">
        <v>51001013</v>
      </c>
      <c r="D1138" s="93" t="s">
        <v>2508</v>
      </c>
      <c r="E1138" s="93" t="s">
        <v>1454</v>
      </c>
      <c r="F1138" s="93" t="s">
        <v>1290</v>
      </c>
      <c r="G1138" s="93">
        <v>12</v>
      </c>
      <c r="H1138" s="93" t="s">
        <v>86</v>
      </c>
      <c r="I1138" s="93" t="s">
        <v>2506</v>
      </c>
      <c r="J1138" s="93" t="s">
        <v>2507</v>
      </c>
    </row>
    <row r="1139" spans="1:10" x14ac:dyDescent="0.2">
      <c r="A1139" s="93" t="s">
        <v>125</v>
      </c>
      <c r="B1139" s="93">
        <v>4304062</v>
      </c>
      <c r="C1139" s="93">
        <v>51001030</v>
      </c>
      <c r="D1139" s="93" t="s">
        <v>2567</v>
      </c>
      <c r="E1139" s="93" t="s">
        <v>1455</v>
      </c>
      <c r="F1139" s="93" t="s">
        <v>115</v>
      </c>
      <c r="G1139" s="93">
        <v>1</v>
      </c>
      <c r="H1139" s="93" t="s">
        <v>86</v>
      </c>
      <c r="I1139" s="93" t="s">
        <v>2563</v>
      </c>
      <c r="J1139" s="93" t="s">
        <v>2563</v>
      </c>
    </row>
    <row r="1140" spans="1:10" x14ac:dyDescent="0.2">
      <c r="A1140" s="93" t="s">
        <v>125</v>
      </c>
      <c r="B1140" s="93">
        <v>4394510</v>
      </c>
      <c r="C1140" s="93">
        <v>51001029</v>
      </c>
      <c r="D1140" s="93" t="s">
        <v>2538</v>
      </c>
      <c r="E1140" s="93" t="s">
        <v>1455</v>
      </c>
      <c r="F1140" s="93" t="s">
        <v>123</v>
      </c>
      <c r="G1140" s="93">
        <v>1</v>
      </c>
      <c r="H1140" s="93" t="s">
        <v>86</v>
      </c>
      <c r="I1140" s="93" t="s">
        <v>2537</v>
      </c>
      <c r="J1140" s="93" t="s">
        <v>2537</v>
      </c>
    </row>
    <row r="1141" spans="1:10" x14ac:dyDescent="0.2">
      <c r="A1141" s="94" t="s">
        <v>125</v>
      </c>
      <c r="B1141" s="94">
        <v>5440962</v>
      </c>
      <c r="C1141" s="94">
        <v>51001052</v>
      </c>
      <c r="D1141" s="94" t="s">
        <v>2558</v>
      </c>
      <c r="E1141" s="94" t="s">
        <v>126</v>
      </c>
      <c r="F1141" s="94" t="s">
        <v>127</v>
      </c>
      <c r="G1141" s="94">
        <v>1</v>
      </c>
      <c r="H1141" s="94" t="s">
        <v>86</v>
      </c>
      <c r="I1141" s="94" t="s">
        <v>2044</v>
      </c>
      <c r="J1141" s="94" t="s">
        <v>2044</v>
      </c>
    </row>
    <row r="1142" spans="1:10" x14ac:dyDescent="0.2">
      <c r="A1142" s="93" t="s">
        <v>125</v>
      </c>
      <c r="B1142" s="93">
        <v>4790660</v>
      </c>
      <c r="C1142" s="93">
        <v>52232053</v>
      </c>
      <c r="D1142" s="93" t="s">
        <v>10765</v>
      </c>
      <c r="E1142" s="93" t="s">
        <v>10983</v>
      </c>
      <c r="F1142" s="93" t="s">
        <v>1298</v>
      </c>
      <c r="G1142" s="93">
        <v>6</v>
      </c>
      <c r="H1142" s="93" t="s">
        <v>86</v>
      </c>
      <c r="I1142" s="93" t="s">
        <v>10763</v>
      </c>
      <c r="J1142" s="93" t="s">
        <v>10764</v>
      </c>
    </row>
    <row r="1143" spans="1:10" x14ac:dyDescent="0.2">
      <c r="A1143" s="93" t="s">
        <v>125</v>
      </c>
      <c r="B1143" s="93">
        <v>4539718</v>
      </c>
      <c r="C1143" s="93">
        <v>52232044</v>
      </c>
      <c r="D1143" s="93" t="s">
        <v>10697</v>
      </c>
      <c r="E1143" s="93" t="s">
        <v>10983</v>
      </c>
      <c r="F1143" s="93" t="s">
        <v>120</v>
      </c>
      <c r="G1143" s="93">
        <v>1</v>
      </c>
      <c r="H1143" s="93" t="s">
        <v>86</v>
      </c>
      <c r="I1143" s="93" t="s">
        <v>6834</v>
      </c>
      <c r="J1143" s="93" t="s">
        <v>6834</v>
      </c>
    </row>
    <row r="1144" spans="1:10" x14ac:dyDescent="0.2">
      <c r="A1144" s="93" t="s">
        <v>1308</v>
      </c>
      <c r="B1144" s="93">
        <v>3753496</v>
      </c>
      <c r="C1144" s="93">
        <v>52232013</v>
      </c>
      <c r="D1144" s="93" t="s">
        <v>1309</v>
      </c>
      <c r="E1144" s="93" t="s">
        <v>10984</v>
      </c>
      <c r="F1144" s="93" t="s">
        <v>120</v>
      </c>
      <c r="G1144" s="93">
        <v>1</v>
      </c>
      <c r="H1144" s="93" t="s">
        <v>86</v>
      </c>
      <c r="I1144" s="93" t="s">
        <v>10700</v>
      </c>
      <c r="J1144" s="93" t="s">
        <v>10700</v>
      </c>
    </row>
    <row r="1145" spans="1:10" x14ac:dyDescent="0.2">
      <c r="A1145" s="93" t="s">
        <v>268</v>
      </c>
      <c r="B1145" s="93">
        <v>1218362</v>
      </c>
      <c r="C1145" s="93">
        <v>52600034</v>
      </c>
      <c r="D1145" s="93" t="s">
        <v>4246</v>
      </c>
      <c r="E1145" s="93" t="s">
        <v>330</v>
      </c>
      <c r="F1145" s="93" t="s">
        <v>329</v>
      </c>
      <c r="G1145" s="93">
        <v>1</v>
      </c>
      <c r="H1145" s="93"/>
      <c r="I1145" s="93" t="s">
        <v>3355</v>
      </c>
      <c r="J1145" s="93" t="s">
        <v>3355</v>
      </c>
    </row>
    <row r="1146" spans="1:10" x14ac:dyDescent="0.2">
      <c r="A1146" s="93" t="s">
        <v>268</v>
      </c>
      <c r="B1146" s="93">
        <v>1576251</v>
      </c>
      <c r="C1146" s="93">
        <v>52600041</v>
      </c>
      <c r="D1146" s="93" t="s">
        <v>4254</v>
      </c>
      <c r="E1146" s="93" t="s">
        <v>330</v>
      </c>
      <c r="F1146" s="93" t="s">
        <v>332</v>
      </c>
      <c r="G1146" s="93">
        <v>1</v>
      </c>
      <c r="H1146" s="93"/>
      <c r="I1146" s="93" t="s">
        <v>4253</v>
      </c>
      <c r="J1146" s="93" t="s">
        <v>4253</v>
      </c>
    </row>
    <row r="1147" spans="1:10" x14ac:dyDescent="0.2">
      <c r="A1147" s="94" t="s">
        <v>268</v>
      </c>
      <c r="B1147" s="94">
        <v>5109865</v>
      </c>
      <c r="C1147" s="94">
        <v>52603052</v>
      </c>
      <c r="D1147" s="94" t="s">
        <v>4268</v>
      </c>
      <c r="E1147" s="94" t="s">
        <v>333</v>
      </c>
      <c r="F1147" s="94" t="s">
        <v>334</v>
      </c>
      <c r="G1147" s="94">
        <v>12</v>
      </c>
      <c r="H1147" s="94" t="s">
        <v>86</v>
      </c>
      <c r="I1147" s="94" t="s">
        <v>2044</v>
      </c>
      <c r="J1147" s="94" t="s">
        <v>2044</v>
      </c>
    </row>
    <row r="1148" spans="1:10" x14ac:dyDescent="0.2">
      <c r="A1148" s="93" t="s">
        <v>268</v>
      </c>
      <c r="B1148" s="93">
        <v>5020579</v>
      </c>
      <c r="C1148" s="93">
        <v>52603022</v>
      </c>
      <c r="D1148" s="93" t="s">
        <v>4280</v>
      </c>
      <c r="E1148" s="93" t="s">
        <v>324</v>
      </c>
      <c r="F1148" s="93" t="s">
        <v>327</v>
      </c>
      <c r="G1148" s="93">
        <v>1</v>
      </c>
      <c r="H1148" s="93"/>
      <c r="I1148" s="93" t="s">
        <v>4279</v>
      </c>
      <c r="J1148" s="93" t="s">
        <v>4279</v>
      </c>
    </row>
    <row r="1149" spans="1:10" x14ac:dyDescent="0.2">
      <c r="A1149" s="93" t="s">
        <v>268</v>
      </c>
      <c r="B1149" s="93">
        <v>5020562</v>
      </c>
      <c r="C1149" s="93">
        <v>52603013</v>
      </c>
      <c r="D1149" s="93" t="s">
        <v>4265</v>
      </c>
      <c r="E1149" s="93" t="s">
        <v>324</v>
      </c>
      <c r="F1149" s="93" t="s">
        <v>318</v>
      </c>
      <c r="G1149" s="93">
        <v>1</v>
      </c>
      <c r="H1149" s="93"/>
      <c r="I1149" s="93" t="s">
        <v>4264</v>
      </c>
      <c r="J1149" s="93" t="s">
        <v>4264</v>
      </c>
    </row>
    <row r="1150" spans="1:10" x14ac:dyDescent="0.2">
      <c r="A1150" s="94" t="s">
        <v>111</v>
      </c>
      <c r="B1150" s="94">
        <v>2650914</v>
      </c>
      <c r="C1150" s="94">
        <v>40027015</v>
      </c>
      <c r="D1150" s="94" t="s">
        <v>3593</v>
      </c>
      <c r="E1150" s="94" t="s">
        <v>3587</v>
      </c>
      <c r="F1150" s="94" t="s">
        <v>3592</v>
      </c>
      <c r="G1150" s="94">
        <v>6</v>
      </c>
      <c r="H1150" s="94"/>
      <c r="I1150" s="94" t="s">
        <v>2044</v>
      </c>
      <c r="J1150" s="94" t="s">
        <v>2044</v>
      </c>
    </row>
    <row r="1151" spans="1:10" x14ac:dyDescent="0.2">
      <c r="A1151" s="94" t="s">
        <v>111</v>
      </c>
      <c r="B1151" s="94">
        <v>2650908</v>
      </c>
      <c r="C1151" s="94">
        <v>40027014</v>
      </c>
      <c r="D1151" s="94" t="s">
        <v>3589</v>
      </c>
      <c r="E1151" s="94" t="s">
        <v>3587</v>
      </c>
      <c r="F1151" s="94" t="s">
        <v>3588</v>
      </c>
      <c r="G1151" s="94">
        <v>12</v>
      </c>
      <c r="H1151" s="94"/>
      <c r="I1151" s="94" t="s">
        <v>2044</v>
      </c>
      <c r="J1151" s="94" t="s">
        <v>2044</v>
      </c>
    </row>
    <row r="1152" spans="1:10" x14ac:dyDescent="0.2">
      <c r="A1152" s="93" t="s">
        <v>111</v>
      </c>
      <c r="B1152" s="93">
        <v>2605724</v>
      </c>
      <c r="C1152" s="93">
        <v>51470034</v>
      </c>
      <c r="D1152" s="93" t="s">
        <v>931</v>
      </c>
      <c r="E1152" s="93" t="s">
        <v>910</v>
      </c>
      <c r="F1152" s="93" t="s">
        <v>929</v>
      </c>
      <c r="G1152" s="93">
        <v>30</v>
      </c>
      <c r="H1152" s="93"/>
      <c r="I1152" s="93" t="s">
        <v>8970</v>
      </c>
      <c r="J1152" s="93" t="s">
        <v>7019</v>
      </c>
    </row>
    <row r="1153" spans="1:10" x14ac:dyDescent="0.2">
      <c r="A1153" s="93" t="s">
        <v>111</v>
      </c>
      <c r="B1153" s="93">
        <v>5208662</v>
      </c>
      <c r="C1153" s="93">
        <v>51470057</v>
      </c>
      <c r="D1153" s="93" t="s">
        <v>914</v>
      </c>
      <c r="E1153" s="93" t="s">
        <v>910</v>
      </c>
      <c r="F1153" s="93" t="s">
        <v>913</v>
      </c>
      <c r="G1153" s="93">
        <v>30</v>
      </c>
      <c r="H1153" s="93"/>
      <c r="I1153" s="93" t="s">
        <v>8929</v>
      </c>
      <c r="J1153" s="93" t="s">
        <v>8930</v>
      </c>
    </row>
    <row r="1154" spans="1:10" x14ac:dyDescent="0.2">
      <c r="A1154" s="93" t="s">
        <v>111</v>
      </c>
      <c r="B1154" s="93">
        <v>5620049</v>
      </c>
      <c r="C1154" s="93">
        <v>51470056</v>
      </c>
      <c r="D1154" s="93" t="s">
        <v>912</v>
      </c>
      <c r="E1154" s="93" t="s">
        <v>910</v>
      </c>
      <c r="F1154" s="93" t="s">
        <v>913</v>
      </c>
      <c r="G1154" s="93">
        <v>15</v>
      </c>
      <c r="H1154" s="93"/>
      <c r="I1154" s="93" t="s">
        <v>8925</v>
      </c>
      <c r="J1154" s="93" t="s">
        <v>8926</v>
      </c>
    </row>
    <row r="1155" spans="1:10" x14ac:dyDescent="0.2">
      <c r="A1155" s="93" t="s">
        <v>111</v>
      </c>
      <c r="B1155" s="93">
        <v>3619036</v>
      </c>
      <c r="C1155" s="93">
        <v>51470051</v>
      </c>
      <c r="D1155" s="93" t="s">
        <v>909</v>
      </c>
      <c r="E1155" s="93" t="s">
        <v>910</v>
      </c>
      <c r="F1155" s="93" t="s">
        <v>911</v>
      </c>
      <c r="G1155" s="93">
        <v>10</v>
      </c>
      <c r="H1155" s="93"/>
      <c r="I1155" s="93" t="s">
        <v>8921</v>
      </c>
      <c r="J1155" s="93" t="s">
        <v>8922</v>
      </c>
    </row>
    <row r="1156" spans="1:10" x14ac:dyDescent="0.2">
      <c r="A1156" s="93" t="s">
        <v>111</v>
      </c>
      <c r="B1156" s="93">
        <v>2605730</v>
      </c>
      <c r="C1156" s="93">
        <v>51470033</v>
      </c>
      <c r="D1156" s="93" t="s">
        <v>927</v>
      </c>
      <c r="E1156" s="93" t="s">
        <v>910</v>
      </c>
      <c r="F1156" s="93" t="s">
        <v>922</v>
      </c>
      <c r="G1156" s="93">
        <v>20</v>
      </c>
      <c r="H1156" s="93"/>
      <c r="I1156" s="93" t="s">
        <v>8959</v>
      </c>
      <c r="J1156" s="93" t="s">
        <v>8930</v>
      </c>
    </row>
    <row r="1157" spans="1:10" x14ac:dyDescent="0.2">
      <c r="A1157" s="93" t="s">
        <v>111</v>
      </c>
      <c r="B1157" s="93">
        <v>2605747</v>
      </c>
      <c r="C1157" s="93">
        <v>51470035</v>
      </c>
      <c r="D1157" s="93" t="s">
        <v>1772</v>
      </c>
      <c r="E1157" s="93" t="s">
        <v>910</v>
      </c>
      <c r="F1157" s="93" t="s">
        <v>922</v>
      </c>
      <c r="G1157" s="93">
        <v>140</v>
      </c>
      <c r="H1157" s="93" t="s">
        <v>86</v>
      </c>
      <c r="I1157" s="93" t="s">
        <v>8982</v>
      </c>
      <c r="J1157" s="93" t="s">
        <v>4214</v>
      </c>
    </row>
    <row r="1158" spans="1:10" x14ac:dyDescent="0.2">
      <c r="A1158" s="93" t="s">
        <v>111</v>
      </c>
      <c r="B1158" s="93">
        <v>3145213</v>
      </c>
      <c r="C1158" s="93">
        <v>51470003</v>
      </c>
      <c r="D1158" s="93" t="s">
        <v>921</v>
      </c>
      <c r="E1158" s="93" t="s">
        <v>910</v>
      </c>
      <c r="F1158" s="93" t="s">
        <v>922</v>
      </c>
      <c r="G1158" s="93">
        <v>10</v>
      </c>
      <c r="H1158" s="93"/>
      <c r="I1158" s="93" t="s">
        <v>8952</v>
      </c>
      <c r="J1158" s="93" t="s">
        <v>8098</v>
      </c>
    </row>
    <row r="1159" spans="1:10" x14ac:dyDescent="0.2">
      <c r="A1159" s="93" t="s">
        <v>111</v>
      </c>
      <c r="B1159" s="93">
        <v>5620055</v>
      </c>
      <c r="C1159" s="93">
        <v>51470055</v>
      </c>
      <c r="D1159" s="93" t="s">
        <v>918</v>
      </c>
      <c r="E1159" s="93" t="s">
        <v>910</v>
      </c>
      <c r="F1159" s="93" t="s">
        <v>911</v>
      </c>
      <c r="G1159" s="93">
        <v>40</v>
      </c>
      <c r="H1159" s="93"/>
      <c r="I1159" s="93" t="s">
        <v>8937</v>
      </c>
      <c r="J1159" s="93" t="s">
        <v>8031</v>
      </c>
    </row>
    <row r="1160" spans="1:10" x14ac:dyDescent="0.2">
      <c r="A1160" s="93" t="s">
        <v>111</v>
      </c>
      <c r="B1160" s="93">
        <v>3619042</v>
      </c>
      <c r="C1160" s="93">
        <v>51470052</v>
      </c>
      <c r="D1160" s="93" t="s">
        <v>923</v>
      </c>
      <c r="E1160" s="93" t="s">
        <v>910</v>
      </c>
      <c r="F1160" s="93" t="s">
        <v>924</v>
      </c>
      <c r="G1160" s="93">
        <v>10</v>
      </c>
      <c r="H1160" s="93"/>
      <c r="I1160" s="93" t="s">
        <v>8940</v>
      </c>
      <c r="J1160" s="93" t="s">
        <v>8941</v>
      </c>
    </row>
    <row r="1161" spans="1:10" x14ac:dyDescent="0.2">
      <c r="A1161" s="93" t="s">
        <v>111</v>
      </c>
      <c r="B1161" s="93">
        <v>1699462</v>
      </c>
      <c r="C1161" s="93">
        <v>51470005</v>
      </c>
      <c r="D1161" s="93" t="s">
        <v>925</v>
      </c>
      <c r="E1161" s="93" t="s">
        <v>910</v>
      </c>
      <c r="F1161" s="93" t="s">
        <v>926</v>
      </c>
      <c r="G1161" s="93">
        <v>10</v>
      </c>
      <c r="H1161" s="93"/>
      <c r="I1161" s="93" t="s">
        <v>8985</v>
      </c>
      <c r="J1161" s="93" t="s">
        <v>8986</v>
      </c>
    </row>
    <row r="1162" spans="1:10" x14ac:dyDescent="0.2">
      <c r="A1162" s="93" t="s">
        <v>111</v>
      </c>
      <c r="B1162" s="93">
        <v>3145207</v>
      </c>
      <c r="C1162" s="93">
        <v>51470032</v>
      </c>
      <c r="D1162" s="93" t="s">
        <v>928</v>
      </c>
      <c r="E1162" s="93" t="s">
        <v>910</v>
      </c>
      <c r="F1162" s="93" t="s">
        <v>929</v>
      </c>
      <c r="G1162" s="93">
        <v>15</v>
      </c>
      <c r="H1162" s="93"/>
      <c r="I1162" s="93" t="s">
        <v>8966</v>
      </c>
      <c r="J1162" s="93" t="s">
        <v>8967</v>
      </c>
    </row>
    <row r="1163" spans="1:10" x14ac:dyDescent="0.2">
      <c r="A1163" s="93" t="s">
        <v>111</v>
      </c>
      <c r="B1163" s="93">
        <v>5620948</v>
      </c>
      <c r="C1163" s="93">
        <v>51470058</v>
      </c>
      <c r="D1163" s="93" t="s">
        <v>930</v>
      </c>
      <c r="E1163" s="93" t="s">
        <v>910</v>
      </c>
      <c r="F1163" s="93" t="s">
        <v>924</v>
      </c>
      <c r="G1163" s="93">
        <v>20</v>
      </c>
      <c r="H1163" s="93"/>
      <c r="I1163" s="93" t="s">
        <v>8948</v>
      </c>
      <c r="J1163" s="93" t="s">
        <v>8949</v>
      </c>
    </row>
    <row r="1164" spans="1:10" x14ac:dyDescent="0.2">
      <c r="A1164" s="93" t="s">
        <v>111</v>
      </c>
      <c r="B1164" s="93">
        <v>2605753</v>
      </c>
      <c r="C1164" s="93">
        <v>51470050</v>
      </c>
      <c r="D1164" s="93" t="s">
        <v>1773</v>
      </c>
      <c r="E1164" s="93" t="s">
        <v>910</v>
      </c>
      <c r="F1164" s="93" t="s">
        <v>926</v>
      </c>
      <c r="G1164" s="93">
        <v>70</v>
      </c>
      <c r="H1164" s="93" t="s">
        <v>86</v>
      </c>
      <c r="I1164" s="93" t="s">
        <v>8994</v>
      </c>
      <c r="J1164" s="93" t="s">
        <v>3839</v>
      </c>
    </row>
    <row r="1165" spans="1:10" x14ac:dyDescent="0.2">
      <c r="A1165" s="94" t="s">
        <v>111</v>
      </c>
      <c r="B1165" s="94">
        <v>3587112</v>
      </c>
      <c r="C1165" s="94">
        <v>51470053</v>
      </c>
      <c r="D1165" s="94" t="s">
        <v>1913</v>
      </c>
      <c r="E1165" s="94" t="s">
        <v>1911</v>
      </c>
      <c r="F1165" s="94" t="s">
        <v>1912</v>
      </c>
      <c r="G1165" s="94">
        <v>10</v>
      </c>
      <c r="H1165" s="94"/>
      <c r="I1165" s="94" t="s">
        <v>2044</v>
      </c>
      <c r="J1165" s="94" t="s">
        <v>2044</v>
      </c>
    </row>
    <row r="1166" spans="1:10" x14ac:dyDescent="0.2">
      <c r="A1166" s="93" t="s">
        <v>111</v>
      </c>
      <c r="B1166" s="93">
        <v>2717297</v>
      </c>
      <c r="C1166" s="93">
        <v>51470059</v>
      </c>
      <c r="D1166" s="93" t="s">
        <v>915</v>
      </c>
      <c r="E1166" s="93" t="s">
        <v>916</v>
      </c>
      <c r="F1166" s="93" t="s">
        <v>917</v>
      </c>
      <c r="G1166" s="93">
        <v>10</v>
      </c>
      <c r="H1166" s="93"/>
      <c r="I1166" s="93" t="s">
        <v>9007</v>
      </c>
      <c r="J1166" s="93" t="s">
        <v>9008</v>
      </c>
    </row>
    <row r="1167" spans="1:10" x14ac:dyDescent="0.2">
      <c r="A1167" s="93" t="s">
        <v>111</v>
      </c>
      <c r="B1167" s="93">
        <v>5620032</v>
      </c>
      <c r="C1167" s="93">
        <v>51470060</v>
      </c>
      <c r="D1167" s="93" t="s">
        <v>919</v>
      </c>
      <c r="E1167" s="93" t="s">
        <v>916</v>
      </c>
      <c r="F1167" s="93" t="s">
        <v>920</v>
      </c>
      <c r="G1167" s="93">
        <v>28</v>
      </c>
      <c r="H1167" s="93"/>
      <c r="I1167" s="93" t="s">
        <v>8978</v>
      </c>
      <c r="J1167" s="93" t="s">
        <v>3879</v>
      </c>
    </row>
    <row r="1168" spans="1:10" x14ac:dyDescent="0.2">
      <c r="A1168" s="94" t="s">
        <v>2070</v>
      </c>
      <c r="B1168" s="94">
        <v>5919529</v>
      </c>
      <c r="C1168" s="94">
        <v>52074023</v>
      </c>
      <c r="D1168" s="94" t="s">
        <v>2077</v>
      </c>
      <c r="E1168" s="94" t="s">
        <v>2073</v>
      </c>
      <c r="F1168" s="94" t="s">
        <v>24</v>
      </c>
      <c r="G1168" s="94">
        <v>10</v>
      </c>
      <c r="H1168" s="94"/>
      <c r="I1168" s="94" t="s">
        <v>2044</v>
      </c>
      <c r="J1168" s="94" t="s">
        <v>2044</v>
      </c>
    </row>
    <row r="1169" spans="1:10" x14ac:dyDescent="0.2">
      <c r="A1169" s="94" t="s">
        <v>2070</v>
      </c>
      <c r="B1169" s="94">
        <v>5919541</v>
      </c>
      <c r="C1169" s="94">
        <v>52074025</v>
      </c>
      <c r="D1169" s="94" t="s">
        <v>2088</v>
      </c>
      <c r="E1169" s="94" t="s">
        <v>2073</v>
      </c>
      <c r="F1169" s="94" t="s">
        <v>39</v>
      </c>
      <c r="G1169" s="94">
        <v>10</v>
      </c>
      <c r="H1169" s="94"/>
      <c r="I1169" s="94" t="s">
        <v>2044</v>
      </c>
      <c r="J1169" s="94" t="s">
        <v>2044</v>
      </c>
    </row>
    <row r="1170" spans="1:10" x14ac:dyDescent="0.2">
      <c r="A1170" s="94" t="s">
        <v>2070</v>
      </c>
      <c r="B1170" s="94">
        <v>5919535</v>
      </c>
      <c r="C1170" s="94">
        <v>52074024</v>
      </c>
      <c r="D1170" s="94" t="s">
        <v>2074</v>
      </c>
      <c r="E1170" s="94" t="s">
        <v>2073</v>
      </c>
      <c r="F1170" s="94" t="s">
        <v>33</v>
      </c>
      <c r="G1170" s="94">
        <v>10</v>
      </c>
      <c r="H1170" s="94"/>
      <c r="I1170" s="94" t="s">
        <v>2044</v>
      </c>
      <c r="J1170" s="94" t="s">
        <v>2044</v>
      </c>
    </row>
    <row r="1171" spans="1:10" x14ac:dyDescent="0.2">
      <c r="A1171" s="94" t="s">
        <v>2070</v>
      </c>
      <c r="B1171" s="94">
        <v>5919392</v>
      </c>
      <c r="C1171" s="94">
        <v>51441119</v>
      </c>
      <c r="D1171" s="94" t="s">
        <v>8037</v>
      </c>
      <c r="E1171" s="94" t="s">
        <v>8035</v>
      </c>
      <c r="F1171" s="94" t="s">
        <v>8036</v>
      </c>
      <c r="G1171" s="94">
        <v>10</v>
      </c>
      <c r="H1171" s="94"/>
      <c r="I1171" s="94" t="s">
        <v>2044</v>
      </c>
      <c r="J1171" s="94" t="s">
        <v>2044</v>
      </c>
    </row>
    <row r="1172" spans="1:10" x14ac:dyDescent="0.2">
      <c r="A1172" s="94" t="s">
        <v>2070</v>
      </c>
      <c r="B1172" s="94">
        <v>5919400</v>
      </c>
      <c r="C1172" s="94">
        <v>51441120</v>
      </c>
      <c r="D1172" s="94" t="s">
        <v>8041</v>
      </c>
      <c r="E1172" s="94" t="s">
        <v>8035</v>
      </c>
      <c r="F1172" s="94" t="s">
        <v>8040</v>
      </c>
      <c r="G1172" s="94">
        <v>10</v>
      </c>
      <c r="H1172" s="94"/>
      <c r="I1172" s="94" t="s">
        <v>2044</v>
      </c>
      <c r="J1172" s="94" t="s">
        <v>2044</v>
      </c>
    </row>
    <row r="1173" spans="1:10" x14ac:dyDescent="0.2">
      <c r="A1173" s="94" t="s">
        <v>2070</v>
      </c>
      <c r="B1173" s="94">
        <v>5919386</v>
      </c>
      <c r="C1173" s="94">
        <v>51441118</v>
      </c>
      <c r="D1173" s="94" t="s">
        <v>8045</v>
      </c>
      <c r="E1173" s="94" t="s">
        <v>8035</v>
      </c>
      <c r="F1173" s="94" t="s">
        <v>8044</v>
      </c>
      <c r="G1173" s="94">
        <v>10</v>
      </c>
      <c r="H1173" s="94"/>
      <c r="I1173" s="94" t="s">
        <v>2044</v>
      </c>
      <c r="J1173" s="94" t="s">
        <v>2044</v>
      </c>
    </row>
    <row r="1174" spans="1:10" x14ac:dyDescent="0.2">
      <c r="A1174" s="93" t="s">
        <v>30</v>
      </c>
      <c r="B1174" s="93">
        <v>2029054</v>
      </c>
      <c r="C1174" s="93">
        <v>52051015</v>
      </c>
      <c r="D1174" s="93" t="s">
        <v>5985</v>
      </c>
      <c r="E1174" s="93" t="s">
        <v>656</v>
      </c>
      <c r="F1174" s="93" t="s">
        <v>21</v>
      </c>
      <c r="G1174" s="93">
        <v>10</v>
      </c>
      <c r="H1174" s="93"/>
      <c r="I1174" s="93" t="s">
        <v>4279</v>
      </c>
      <c r="J1174" s="93" t="s">
        <v>5984</v>
      </c>
    </row>
    <row r="1175" spans="1:10" x14ac:dyDescent="0.2">
      <c r="A1175" s="93" t="s">
        <v>30</v>
      </c>
      <c r="B1175" s="93">
        <v>1002892</v>
      </c>
      <c r="C1175" s="93">
        <v>52051025</v>
      </c>
      <c r="D1175" s="93" t="s">
        <v>6051</v>
      </c>
      <c r="E1175" s="93" t="s">
        <v>656</v>
      </c>
      <c r="F1175" s="93" t="s">
        <v>24</v>
      </c>
      <c r="G1175" s="93">
        <v>50</v>
      </c>
      <c r="H1175" s="93" t="s">
        <v>86</v>
      </c>
      <c r="I1175" s="93" t="s">
        <v>6050</v>
      </c>
      <c r="J1175" s="93" t="s">
        <v>5358</v>
      </c>
    </row>
    <row r="1176" spans="1:10" x14ac:dyDescent="0.2">
      <c r="A1176" s="93" t="s">
        <v>30</v>
      </c>
      <c r="B1176" s="93">
        <v>1002886</v>
      </c>
      <c r="C1176" s="93">
        <v>52051024</v>
      </c>
      <c r="D1176" s="93" t="s">
        <v>6037</v>
      </c>
      <c r="E1176" s="93" t="s">
        <v>656</v>
      </c>
      <c r="F1176" s="93" t="s">
        <v>24</v>
      </c>
      <c r="G1176" s="93">
        <v>10</v>
      </c>
      <c r="H1176" s="93"/>
      <c r="I1176" s="93" t="s">
        <v>6036</v>
      </c>
      <c r="J1176" s="93" t="s">
        <v>3351</v>
      </c>
    </row>
    <row r="1177" spans="1:10" x14ac:dyDescent="0.2">
      <c r="A1177" s="93" t="s">
        <v>30</v>
      </c>
      <c r="B1177" s="93">
        <v>1002900</v>
      </c>
      <c r="C1177" s="93">
        <v>52051033</v>
      </c>
      <c r="D1177" s="93" t="s">
        <v>6078</v>
      </c>
      <c r="E1177" s="93" t="s">
        <v>656</v>
      </c>
      <c r="F1177" s="93" t="s">
        <v>33</v>
      </c>
      <c r="G1177" s="93">
        <v>10</v>
      </c>
      <c r="H1177" s="93"/>
      <c r="I1177" s="93" t="s">
        <v>6077</v>
      </c>
      <c r="J1177" s="93" t="s">
        <v>3204</v>
      </c>
    </row>
    <row r="1178" spans="1:10" x14ac:dyDescent="0.2">
      <c r="A1178" s="93" t="s">
        <v>30</v>
      </c>
      <c r="B1178" s="93">
        <v>1002917</v>
      </c>
      <c r="C1178" s="93">
        <v>52051035</v>
      </c>
      <c r="D1178" s="93" t="s">
        <v>6096</v>
      </c>
      <c r="E1178" s="93" t="s">
        <v>656</v>
      </c>
      <c r="F1178" s="93" t="s">
        <v>663</v>
      </c>
      <c r="G1178" s="93">
        <v>10</v>
      </c>
      <c r="H1178" s="93"/>
      <c r="I1178" s="93" t="s">
        <v>2451</v>
      </c>
      <c r="J1178" s="93" t="s">
        <v>6095</v>
      </c>
    </row>
    <row r="1179" spans="1:10" x14ac:dyDescent="0.2">
      <c r="A1179" s="94" t="s">
        <v>30</v>
      </c>
      <c r="B1179" s="94">
        <v>4257730</v>
      </c>
      <c r="C1179" s="94">
        <v>52051051</v>
      </c>
      <c r="D1179" s="94" t="s">
        <v>6103</v>
      </c>
      <c r="E1179" s="94" t="s">
        <v>6054</v>
      </c>
      <c r="F1179" s="94" t="s">
        <v>663</v>
      </c>
      <c r="G1179" s="94">
        <v>10</v>
      </c>
      <c r="H1179" s="94"/>
      <c r="I1179" s="94" t="s">
        <v>2044</v>
      </c>
      <c r="J1179" s="94" t="s">
        <v>2044</v>
      </c>
    </row>
    <row r="1180" spans="1:10" x14ac:dyDescent="0.2">
      <c r="A1180" s="94" t="s">
        <v>30</v>
      </c>
      <c r="B1180" s="94">
        <v>4257701</v>
      </c>
      <c r="C1180" s="94">
        <v>52051049</v>
      </c>
      <c r="D1180" s="94" t="s">
        <v>6055</v>
      </c>
      <c r="E1180" s="94" t="s">
        <v>6054</v>
      </c>
      <c r="F1180" s="94" t="s">
        <v>24</v>
      </c>
      <c r="G1180" s="94">
        <v>50</v>
      </c>
      <c r="H1180" s="94" t="s">
        <v>86</v>
      </c>
      <c r="I1180" s="94" t="s">
        <v>2044</v>
      </c>
      <c r="J1180" s="94" t="s">
        <v>2044</v>
      </c>
    </row>
    <row r="1181" spans="1:10" x14ac:dyDescent="0.2">
      <c r="A1181" s="94" t="s">
        <v>30</v>
      </c>
      <c r="B1181" s="94">
        <v>4257724</v>
      </c>
      <c r="C1181" s="94">
        <v>52051050</v>
      </c>
      <c r="D1181" s="94" t="s">
        <v>6089</v>
      </c>
      <c r="E1181" s="94" t="s">
        <v>6054</v>
      </c>
      <c r="F1181" s="94" t="s">
        <v>33</v>
      </c>
      <c r="G1181" s="94">
        <v>10</v>
      </c>
      <c r="H1181" s="94"/>
      <c r="I1181" s="94" t="s">
        <v>2044</v>
      </c>
      <c r="J1181" s="94" t="s">
        <v>2044</v>
      </c>
    </row>
    <row r="1182" spans="1:10" x14ac:dyDescent="0.2">
      <c r="A1182" s="94" t="s">
        <v>30</v>
      </c>
      <c r="B1182" s="94">
        <v>4257718</v>
      </c>
      <c r="C1182" s="94">
        <v>52051048</v>
      </c>
      <c r="D1182" s="94" t="s">
        <v>6058</v>
      </c>
      <c r="E1182" s="94" t="s">
        <v>6054</v>
      </c>
      <c r="F1182" s="94" t="s">
        <v>24</v>
      </c>
      <c r="G1182" s="94">
        <v>10</v>
      </c>
      <c r="H1182" s="94"/>
      <c r="I1182" s="94" t="s">
        <v>2044</v>
      </c>
      <c r="J1182" s="94" t="s">
        <v>2044</v>
      </c>
    </row>
    <row r="1183" spans="1:10" x14ac:dyDescent="0.2">
      <c r="A1183" s="93" t="s">
        <v>30</v>
      </c>
      <c r="B1183" s="93">
        <v>3725755</v>
      </c>
      <c r="C1183" s="93">
        <v>40031012</v>
      </c>
      <c r="D1183" s="93" t="s">
        <v>3485</v>
      </c>
      <c r="E1183" s="93" t="s">
        <v>10945</v>
      </c>
      <c r="F1183" s="93" t="s">
        <v>17</v>
      </c>
      <c r="G1183" s="93">
        <v>1</v>
      </c>
      <c r="H1183" s="93"/>
      <c r="I1183" s="93" t="s">
        <v>3484</v>
      </c>
      <c r="J1183" s="93" t="s">
        <v>3484</v>
      </c>
    </row>
    <row r="1184" spans="1:10" x14ac:dyDescent="0.2">
      <c r="A1184" s="93" t="s">
        <v>30</v>
      </c>
      <c r="B1184" s="93">
        <v>3725749</v>
      </c>
      <c r="C1184" s="93">
        <v>40031013</v>
      </c>
      <c r="D1184" s="93" t="s">
        <v>3489</v>
      </c>
      <c r="E1184" s="93" t="s">
        <v>10946</v>
      </c>
      <c r="F1184" s="93" t="s">
        <v>17</v>
      </c>
      <c r="G1184" s="93">
        <v>1</v>
      </c>
      <c r="H1184" s="93"/>
      <c r="I1184" s="93" t="s">
        <v>3488</v>
      </c>
      <c r="J1184" s="93" t="s">
        <v>3488</v>
      </c>
    </row>
    <row r="1185" spans="1:10" x14ac:dyDescent="0.2">
      <c r="A1185" s="93" t="s">
        <v>30</v>
      </c>
      <c r="B1185" s="93">
        <v>3725761</v>
      </c>
      <c r="C1185" s="93">
        <v>40031014</v>
      </c>
      <c r="D1185" s="93" t="s">
        <v>3492</v>
      </c>
      <c r="E1185" s="93" t="s">
        <v>10947</v>
      </c>
      <c r="F1185" s="93" t="s">
        <v>17</v>
      </c>
      <c r="G1185" s="93">
        <v>1</v>
      </c>
      <c r="H1185" s="93"/>
      <c r="I1185" s="93" t="s">
        <v>3369</v>
      </c>
      <c r="J1185" s="93" t="s">
        <v>3369</v>
      </c>
    </row>
    <row r="1186" spans="1:10" x14ac:dyDescent="0.2">
      <c r="A1186" s="93" t="s">
        <v>562</v>
      </c>
      <c r="B1186" s="93">
        <v>4835888</v>
      </c>
      <c r="C1186" s="93">
        <v>52006041</v>
      </c>
      <c r="D1186" s="93" t="s">
        <v>5724</v>
      </c>
      <c r="E1186" s="93" t="s">
        <v>642</v>
      </c>
      <c r="F1186" s="93" t="s">
        <v>21</v>
      </c>
      <c r="G1186" s="93">
        <v>100</v>
      </c>
      <c r="H1186" s="93"/>
      <c r="I1186" s="93" t="s">
        <v>3825</v>
      </c>
      <c r="J1186" s="93" t="s">
        <v>5723</v>
      </c>
    </row>
    <row r="1187" spans="1:10" x14ac:dyDescent="0.2">
      <c r="A1187" s="93" t="s">
        <v>562</v>
      </c>
      <c r="B1187" s="93">
        <v>4798561</v>
      </c>
      <c r="C1187" s="93">
        <v>52005052</v>
      </c>
      <c r="D1187" s="93" t="s">
        <v>5906</v>
      </c>
      <c r="E1187" s="93" t="s">
        <v>637</v>
      </c>
      <c r="F1187" s="93" t="s">
        <v>33</v>
      </c>
      <c r="G1187" s="93">
        <v>100</v>
      </c>
      <c r="H1187" s="93"/>
      <c r="I1187" s="93" t="s">
        <v>5905</v>
      </c>
      <c r="J1187" s="93" t="s">
        <v>5482</v>
      </c>
    </row>
    <row r="1188" spans="1:10" x14ac:dyDescent="0.2">
      <c r="A1188" s="93" t="s">
        <v>562</v>
      </c>
      <c r="B1188" s="93">
        <v>4844284</v>
      </c>
      <c r="C1188" s="93">
        <v>52005050</v>
      </c>
      <c r="D1188" s="93" t="s">
        <v>5862</v>
      </c>
      <c r="E1188" s="93" t="s">
        <v>637</v>
      </c>
      <c r="F1188" s="93" t="s">
        <v>16</v>
      </c>
      <c r="G1188" s="93">
        <v>100</v>
      </c>
      <c r="H1188" s="93"/>
      <c r="I1188" s="93" t="s">
        <v>5861</v>
      </c>
      <c r="J1188" s="93" t="s">
        <v>5727</v>
      </c>
    </row>
    <row r="1189" spans="1:10" x14ac:dyDescent="0.2">
      <c r="A1189" s="93" t="s">
        <v>562</v>
      </c>
      <c r="B1189" s="93">
        <v>4829853</v>
      </c>
      <c r="C1189" s="93">
        <v>52005049</v>
      </c>
      <c r="D1189" s="93" t="s">
        <v>5843</v>
      </c>
      <c r="E1189" s="93" t="s">
        <v>637</v>
      </c>
      <c r="F1189" s="93" t="s">
        <v>21</v>
      </c>
      <c r="G1189" s="93">
        <v>100</v>
      </c>
      <c r="H1189" s="93"/>
      <c r="I1189" s="93" t="s">
        <v>5842</v>
      </c>
      <c r="J1189" s="93" t="s">
        <v>5723</v>
      </c>
    </row>
    <row r="1190" spans="1:10" x14ac:dyDescent="0.2">
      <c r="A1190" s="93" t="s">
        <v>562</v>
      </c>
      <c r="B1190" s="93">
        <v>3239612</v>
      </c>
      <c r="C1190" s="93">
        <v>52007044</v>
      </c>
      <c r="D1190" s="93" t="s">
        <v>5800</v>
      </c>
      <c r="E1190" s="93" t="s">
        <v>650</v>
      </c>
      <c r="F1190" s="93" t="s">
        <v>16</v>
      </c>
      <c r="G1190" s="93">
        <v>100</v>
      </c>
      <c r="H1190" s="93"/>
      <c r="I1190" s="93" t="s">
        <v>2165</v>
      </c>
      <c r="J1190" s="93" t="s">
        <v>5635</v>
      </c>
    </row>
    <row r="1191" spans="1:10" x14ac:dyDescent="0.2">
      <c r="A1191" s="94" t="s">
        <v>562</v>
      </c>
      <c r="B1191" s="94">
        <v>2553157</v>
      </c>
      <c r="C1191" s="94">
        <v>52067036</v>
      </c>
      <c r="D1191" s="94" t="s">
        <v>6393</v>
      </c>
      <c r="E1191" s="94" t="s">
        <v>686</v>
      </c>
      <c r="F1191" s="94" t="s">
        <v>24</v>
      </c>
      <c r="G1191" s="94">
        <v>25</v>
      </c>
      <c r="H1191" s="94"/>
      <c r="I1191" s="94" t="s">
        <v>2044</v>
      </c>
      <c r="J1191" s="94" t="s">
        <v>2044</v>
      </c>
    </row>
    <row r="1192" spans="1:10" x14ac:dyDescent="0.2">
      <c r="A1192" s="93" t="s">
        <v>562</v>
      </c>
      <c r="B1192" s="93">
        <v>4844290</v>
      </c>
      <c r="C1192" s="93">
        <v>52067037</v>
      </c>
      <c r="D1192" s="93" t="s">
        <v>6400</v>
      </c>
      <c r="E1192" s="93" t="s">
        <v>686</v>
      </c>
      <c r="F1192" s="93" t="s">
        <v>33</v>
      </c>
      <c r="G1192" s="93">
        <v>25</v>
      </c>
      <c r="H1192" s="93"/>
      <c r="I1192" s="93" t="s">
        <v>6399</v>
      </c>
      <c r="J1192" s="93" t="s">
        <v>5497</v>
      </c>
    </row>
    <row r="1193" spans="1:10" x14ac:dyDescent="0.2">
      <c r="A1193" s="94" t="s">
        <v>562</v>
      </c>
      <c r="B1193" s="94">
        <v>4779032</v>
      </c>
      <c r="C1193" s="94">
        <v>52120021</v>
      </c>
      <c r="D1193" s="94" t="s">
        <v>9789</v>
      </c>
      <c r="E1193" s="94" t="s">
        <v>563</v>
      </c>
      <c r="F1193" s="94" t="s">
        <v>117</v>
      </c>
      <c r="G1193" s="94">
        <v>1</v>
      </c>
      <c r="H1193" s="94"/>
      <c r="I1193" s="94" t="s">
        <v>2044</v>
      </c>
      <c r="J1193" s="94" t="s">
        <v>2044</v>
      </c>
    </row>
    <row r="1194" spans="1:10" x14ac:dyDescent="0.2">
      <c r="A1194" s="94" t="s">
        <v>562</v>
      </c>
      <c r="B1194" s="94">
        <v>4776855</v>
      </c>
      <c r="C1194" s="94">
        <v>52120022</v>
      </c>
      <c r="D1194" s="94" t="s">
        <v>9796</v>
      </c>
      <c r="E1194" s="94" t="s">
        <v>563</v>
      </c>
      <c r="F1194" s="94" t="s">
        <v>565</v>
      </c>
      <c r="G1194" s="94">
        <v>1</v>
      </c>
      <c r="H1194" s="94"/>
      <c r="I1194" s="94" t="s">
        <v>2044</v>
      </c>
      <c r="J1194" s="94" t="s">
        <v>2044</v>
      </c>
    </row>
    <row r="1195" spans="1:10" x14ac:dyDescent="0.2">
      <c r="A1195" s="93" t="s">
        <v>562</v>
      </c>
      <c r="B1195" s="93">
        <v>4781224</v>
      </c>
      <c r="C1195" s="93">
        <v>52010061</v>
      </c>
      <c r="D1195" s="93" t="s">
        <v>9802</v>
      </c>
      <c r="E1195" s="93" t="s">
        <v>1185</v>
      </c>
      <c r="F1195" s="93" t="s">
        <v>21</v>
      </c>
      <c r="G1195" s="93">
        <v>50</v>
      </c>
      <c r="H1195" s="93"/>
      <c r="I1195" s="93" t="s">
        <v>3817</v>
      </c>
      <c r="J1195" s="93" t="s">
        <v>5727</v>
      </c>
    </row>
    <row r="1196" spans="1:10" x14ac:dyDescent="0.2">
      <c r="A1196" s="93" t="s">
        <v>562</v>
      </c>
      <c r="B1196" s="93">
        <v>4772308</v>
      </c>
      <c r="C1196" s="93">
        <v>52010063</v>
      </c>
      <c r="D1196" s="93" t="s">
        <v>9854</v>
      </c>
      <c r="E1196" s="93" t="s">
        <v>1185</v>
      </c>
      <c r="F1196" s="93" t="s">
        <v>24</v>
      </c>
      <c r="G1196" s="93">
        <v>50</v>
      </c>
      <c r="H1196" s="93"/>
      <c r="I1196" s="93" t="s">
        <v>2381</v>
      </c>
      <c r="J1196" s="93" t="s">
        <v>5635</v>
      </c>
    </row>
    <row r="1197" spans="1:10" x14ac:dyDescent="0.2">
      <c r="A1197" s="93" t="s">
        <v>562</v>
      </c>
      <c r="B1197" s="93">
        <v>4800370</v>
      </c>
      <c r="C1197" s="93">
        <v>52010064</v>
      </c>
      <c r="D1197" s="93" t="s">
        <v>9877</v>
      </c>
      <c r="E1197" s="93" t="s">
        <v>1185</v>
      </c>
      <c r="F1197" s="93" t="s">
        <v>33</v>
      </c>
      <c r="G1197" s="93">
        <v>50</v>
      </c>
      <c r="H1197" s="93"/>
      <c r="I1197" s="93" t="s">
        <v>2381</v>
      </c>
      <c r="J1197" s="93" t="s">
        <v>5635</v>
      </c>
    </row>
    <row r="1198" spans="1:10" x14ac:dyDescent="0.2">
      <c r="A1198" s="93" t="s">
        <v>562</v>
      </c>
      <c r="B1198" s="93">
        <v>4772283</v>
      </c>
      <c r="C1198" s="93">
        <v>52010062</v>
      </c>
      <c r="D1198" s="93" t="s">
        <v>9827</v>
      </c>
      <c r="E1198" s="93" t="s">
        <v>1185</v>
      </c>
      <c r="F1198" s="93" t="s">
        <v>16</v>
      </c>
      <c r="G1198" s="93">
        <v>50</v>
      </c>
      <c r="H1198" s="93"/>
      <c r="I1198" s="93" t="s">
        <v>3668</v>
      </c>
      <c r="J1198" s="93" t="s">
        <v>5732</v>
      </c>
    </row>
    <row r="1199" spans="1:10" x14ac:dyDescent="0.2">
      <c r="A1199" s="93" t="s">
        <v>562</v>
      </c>
      <c r="B1199" s="93">
        <v>4772314</v>
      </c>
      <c r="C1199" s="93">
        <v>52015047</v>
      </c>
      <c r="D1199" s="93" t="s">
        <v>9963</v>
      </c>
      <c r="E1199" s="93" t="s">
        <v>1204</v>
      </c>
      <c r="F1199" s="93" t="s">
        <v>21</v>
      </c>
      <c r="G1199" s="93">
        <v>100</v>
      </c>
      <c r="H1199" s="93"/>
      <c r="I1199" s="93" t="s">
        <v>2799</v>
      </c>
      <c r="J1199" s="93" t="s">
        <v>9805</v>
      </c>
    </row>
    <row r="1200" spans="1:10" x14ac:dyDescent="0.2">
      <c r="A1200" s="93" t="s">
        <v>562</v>
      </c>
      <c r="B1200" s="93">
        <v>4798555</v>
      </c>
      <c r="C1200" s="93">
        <v>52015049</v>
      </c>
      <c r="D1200" s="93" t="s">
        <v>9988</v>
      </c>
      <c r="E1200" s="93" t="s">
        <v>1204</v>
      </c>
      <c r="F1200" s="93" t="s">
        <v>24</v>
      </c>
      <c r="G1200" s="93">
        <v>100</v>
      </c>
      <c r="H1200" s="93"/>
      <c r="I1200" s="93" t="s">
        <v>2605</v>
      </c>
      <c r="J1200" s="93" t="s">
        <v>5723</v>
      </c>
    </row>
    <row r="1201" spans="1:10" x14ac:dyDescent="0.2">
      <c r="A1201" s="93" t="s">
        <v>562</v>
      </c>
      <c r="B1201" s="93">
        <v>4835902</v>
      </c>
      <c r="C1201" s="93">
        <v>52015048</v>
      </c>
      <c r="D1201" s="93" t="s">
        <v>9976</v>
      </c>
      <c r="E1201" s="93" t="s">
        <v>1204</v>
      </c>
      <c r="F1201" s="93" t="s">
        <v>16</v>
      </c>
      <c r="G1201" s="93">
        <v>100</v>
      </c>
      <c r="H1201" s="93"/>
      <c r="I1201" s="93" t="s">
        <v>6438</v>
      </c>
      <c r="J1201" s="93" t="s">
        <v>9805</v>
      </c>
    </row>
    <row r="1202" spans="1:10" x14ac:dyDescent="0.2">
      <c r="A1202" s="93" t="s">
        <v>562</v>
      </c>
      <c r="B1202" s="93">
        <v>4795864</v>
      </c>
      <c r="C1202" s="93">
        <v>52015050</v>
      </c>
      <c r="D1202" s="93" t="s">
        <v>10000</v>
      </c>
      <c r="E1202" s="93" t="s">
        <v>1204</v>
      </c>
      <c r="F1202" s="93" t="s">
        <v>33</v>
      </c>
      <c r="G1202" s="93">
        <v>100</v>
      </c>
      <c r="H1202" s="93"/>
      <c r="I1202" s="93" t="s">
        <v>8384</v>
      </c>
      <c r="J1202" s="93" t="s">
        <v>5732</v>
      </c>
    </row>
    <row r="1203" spans="1:10" x14ac:dyDescent="0.2">
      <c r="A1203" s="93" t="s">
        <v>562</v>
      </c>
      <c r="B1203" s="93">
        <v>4772320</v>
      </c>
      <c r="C1203" s="93">
        <v>52011046</v>
      </c>
      <c r="D1203" s="93" t="s">
        <v>9932</v>
      </c>
      <c r="E1203" s="93" t="s">
        <v>1199</v>
      </c>
      <c r="F1203" s="93" t="s">
        <v>24</v>
      </c>
      <c r="G1203" s="93">
        <v>50</v>
      </c>
      <c r="H1203" s="93"/>
      <c r="I1203" s="93" t="s">
        <v>9931</v>
      </c>
      <c r="J1203" s="93" t="s">
        <v>5482</v>
      </c>
    </row>
    <row r="1204" spans="1:10" x14ac:dyDescent="0.2">
      <c r="A1204" s="93" t="s">
        <v>562</v>
      </c>
      <c r="B1204" s="93">
        <v>4772366</v>
      </c>
      <c r="C1204" s="93">
        <v>52016038</v>
      </c>
      <c r="D1204" s="93" t="s">
        <v>10025</v>
      </c>
      <c r="E1204" s="93" t="s">
        <v>1213</v>
      </c>
      <c r="F1204" s="93" t="s">
        <v>16</v>
      </c>
      <c r="G1204" s="93">
        <v>100</v>
      </c>
      <c r="H1204" s="93"/>
      <c r="I1204" s="93" t="s">
        <v>6125</v>
      </c>
      <c r="J1204" s="93" t="s">
        <v>5723</v>
      </c>
    </row>
    <row r="1205" spans="1:10" x14ac:dyDescent="0.2">
      <c r="A1205" s="93" t="s">
        <v>18</v>
      </c>
      <c r="B1205" s="93">
        <v>5343420</v>
      </c>
      <c r="C1205" s="93">
        <v>51141036</v>
      </c>
      <c r="D1205" s="93" t="s">
        <v>189</v>
      </c>
      <c r="E1205" s="93" t="s">
        <v>183</v>
      </c>
      <c r="F1205" s="93" t="s">
        <v>33</v>
      </c>
      <c r="G1205" s="93">
        <v>10</v>
      </c>
      <c r="H1205" s="93" t="s">
        <v>86</v>
      </c>
      <c r="I1205" s="93" t="s">
        <v>10416</v>
      </c>
      <c r="J1205" s="93" t="s">
        <v>5386</v>
      </c>
    </row>
    <row r="1206" spans="1:10" x14ac:dyDescent="0.2">
      <c r="A1206" s="93" t="s">
        <v>18</v>
      </c>
      <c r="B1206" s="93">
        <v>5343443</v>
      </c>
      <c r="C1206" s="93">
        <v>51141037</v>
      </c>
      <c r="D1206" s="93" t="s">
        <v>190</v>
      </c>
      <c r="E1206" s="93" t="s">
        <v>183</v>
      </c>
      <c r="F1206" s="93" t="s">
        <v>39</v>
      </c>
      <c r="G1206" s="93">
        <v>10</v>
      </c>
      <c r="H1206" s="93" t="s">
        <v>86</v>
      </c>
      <c r="I1206" s="93" t="s">
        <v>10437</v>
      </c>
      <c r="J1206" s="93" t="s">
        <v>10438</v>
      </c>
    </row>
    <row r="1207" spans="1:10" x14ac:dyDescent="0.2">
      <c r="A1207" s="93" t="s">
        <v>18</v>
      </c>
      <c r="B1207" s="93">
        <v>5343383</v>
      </c>
      <c r="C1207" s="93">
        <v>51141034</v>
      </c>
      <c r="D1207" s="93" t="s">
        <v>182</v>
      </c>
      <c r="E1207" s="93" t="s">
        <v>183</v>
      </c>
      <c r="F1207" s="93" t="s">
        <v>184</v>
      </c>
      <c r="G1207" s="93">
        <v>10</v>
      </c>
      <c r="H1207" s="93" t="s">
        <v>86</v>
      </c>
      <c r="I1207" s="93" t="s">
        <v>10361</v>
      </c>
      <c r="J1207" s="93" t="s">
        <v>5237</v>
      </c>
    </row>
    <row r="1208" spans="1:10" x14ac:dyDescent="0.2">
      <c r="A1208" s="93" t="s">
        <v>18</v>
      </c>
      <c r="B1208" s="93">
        <v>5343408</v>
      </c>
      <c r="C1208" s="93">
        <v>51141035</v>
      </c>
      <c r="D1208" s="93" t="s">
        <v>187</v>
      </c>
      <c r="E1208" s="93" t="s">
        <v>183</v>
      </c>
      <c r="F1208" s="93" t="s">
        <v>166</v>
      </c>
      <c r="G1208" s="93">
        <v>10</v>
      </c>
      <c r="H1208" s="93" t="s">
        <v>86</v>
      </c>
      <c r="I1208" s="93" t="s">
        <v>10397</v>
      </c>
      <c r="J1208" s="93" t="s">
        <v>6975</v>
      </c>
    </row>
    <row r="1209" spans="1:10" x14ac:dyDescent="0.2">
      <c r="A1209" s="93" t="s">
        <v>65</v>
      </c>
      <c r="B1209" s="93">
        <v>1652130</v>
      </c>
      <c r="C1209" s="93">
        <v>52025019</v>
      </c>
      <c r="D1209" s="93" t="s">
        <v>9564</v>
      </c>
      <c r="E1209" s="93" t="s">
        <v>1025</v>
      </c>
      <c r="F1209" s="93" t="s">
        <v>24</v>
      </c>
      <c r="G1209" s="93">
        <v>50</v>
      </c>
      <c r="H1209" s="93"/>
      <c r="I1209" s="93" t="s">
        <v>9563</v>
      </c>
      <c r="J1209" s="93" t="s">
        <v>2749</v>
      </c>
    </row>
    <row r="1210" spans="1:10" x14ac:dyDescent="0.2">
      <c r="A1210" s="93" t="s">
        <v>65</v>
      </c>
      <c r="B1210" s="93">
        <v>1652124</v>
      </c>
      <c r="C1210" s="93">
        <v>52025018</v>
      </c>
      <c r="D1210" s="93" t="s">
        <v>9551</v>
      </c>
      <c r="E1210" s="93" t="s">
        <v>1025</v>
      </c>
      <c r="F1210" s="93" t="s">
        <v>16</v>
      </c>
      <c r="G1210" s="93">
        <v>50</v>
      </c>
      <c r="H1210" s="93"/>
      <c r="I1210" s="93" t="s">
        <v>9550</v>
      </c>
      <c r="J1210" s="93" t="s">
        <v>5497</v>
      </c>
    </row>
    <row r="1211" spans="1:10" x14ac:dyDescent="0.2">
      <c r="A1211" s="93" t="s">
        <v>65</v>
      </c>
      <c r="B1211" s="93">
        <v>1652070</v>
      </c>
      <c r="C1211" s="93">
        <v>52011021</v>
      </c>
      <c r="D1211" s="93" t="s">
        <v>9950</v>
      </c>
      <c r="E1211" s="93" t="s">
        <v>1192</v>
      </c>
      <c r="F1211" s="93" t="s">
        <v>33</v>
      </c>
      <c r="G1211" s="93">
        <v>50</v>
      </c>
      <c r="H1211" s="93"/>
      <c r="I1211" s="93" t="s">
        <v>9949</v>
      </c>
      <c r="J1211" s="93" t="s">
        <v>5570</v>
      </c>
    </row>
    <row r="1212" spans="1:10" x14ac:dyDescent="0.2">
      <c r="A1212" s="93" t="s">
        <v>65</v>
      </c>
      <c r="B1212" s="93">
        <v>1648855</v>
      </c>
      <c r="C1212" s="93">
        <v>52011018</v>
      </c>
      <c r="D1212" s="93" t="s">
        <v>9936</v>
      </c>
      <c r="E1212" s="93" t="s">
        <v>1192</v>
      </c>
      <c r="F1212" s="93" t="s">
        <v>24</v>
      </c>
      <c r="G1212" s="93">
        <v>50</v>
      </c>
      <c r="H1212" s="93"/>
      <c r="I1212" s="93" t="s">
        <v>9935</v>
      </c>
      <c r="J1212" s="93" t="s">
        <v>5497</v>
      </c>
    </row>
    <row r="1213" spans="1:10" x14ac:dyDescent="0.2">
      <c r="A1213" s="93" t="s">
        <v>65</v>
      </c>
      <c r="B1213" s="93">
        <v>1435622</v>
      </c>
      <c r="C1213" s="93">
        <v>52011015</v>
      </c>
      <c r="D1213" s="93" t="s">
        <v>9917</v>
      </c>
      <c r="E1213" s="93" t="s">
        <v>1192</v>
      </c>
      <c r="F1213" s="93" t="s">
        <v>16</v>
      </c>
      <c r="G1213" s="93">
        <v>50</v>
      </c>
      <c r="H1213" s="93"/>
      <c r="I1213" s="93" t="s">
        <v>2763</v>
      </c>
      <c r="J1213" s="93" t="s">
        <v>5321</v>
      </c>
    </row>
    <row r="1214" spans="1:10" x14ac:dyDescent="0.2">
      <c r="A1214" s="93" t="s">
        <v>65</v>
      </c>
      <c r="B1214" s="93">
        <v>1652064</v>
      </c>
      <c r="C1214" s="93">
        <v>52011011</v>
      </c>
      <c r="D1214" s="93" t="s">
        <v>9904</v>
      </c>
      <c r="E1214" s="93" t="s">
        <v>1192</v>
      </c>
      <c r="F1214" s="93" t="s">
        <v>21</v>
      </c>
      <c r="G1214" s="93">
        <v>50</v>
      </c>
      <c r="H1214" s="93"/>
      <c r="I1214" s="93" t="s">
        <v>9903</v>
      </c>
      <c r="J1214" s="93" t="s">
        <v>5482</v>
      </c>
    </row>
    <row r="1215" spans="1:10" x14ac:dyDescent="0.2">
      <c r="A1215" s="93" t="s">
        <v>65</v>
      </c>
      <c r="B1215" s="93">
        <v>1652118</v>
      </c>
      <c r="C1215" s="93">
        <v>52016021</v>
      </c>
      <c r="D1215" s="93" t="s">
        <v>10056</v>
      </c>
      <c r="E1215" s="93" t="s">
        <v>1208</v>
      </c>
      <c r="F1215" s="93" t="s">
        <v>33</v>
      </c>
      <c r="G1215" s="93">
        <v>100</v>
      </c>
      <c r="H1215" s="93"/>
      <c r="I1215" s="93" t="s">
        <v>10055</v>
      </c>
      <c r="J1215" s="93" t="s">
        <v>5774</v>
      </c>
    </row>
    <row r="1216" spans="1:10" x14ac:dyDescent="0.2">
      <c r="A1216" s="93" t="s">
        <v>65</v>
      </c>
      <c r="B1216" s="93">
        <v>1652093</v>
      </c>
      <c r="C1216" s="93">
        <v>52016015</v>
      </c>
      <c r="D1216" s="93" t="s">
        <v>10034</v>
      </c>
      <c r="E1216" s="93" t="s">
        <v>1208</v>
      </c>
      <c r="F1216" s="93" t="s">
        <v>16</v>
      </c>
      <c r="G1216" s="93">
        <v>100</v>
      </c>
      <c r="H1216" s="93"/>
      <c r="I1216" s="93" t="s">
        <v>8967</v>
      </c>
      <c r="J1216" s="93" t="s">
        <v>5635</v>
      </c>
    </row>
    <row r="1217" spans="1:10" x14ac:dyDescent="0.2">
      <c r="A1217" s="93" t="s">
        <v>65</v>
      </c>
      <c r="B1217" s="93">
        <v>1652101</v>
      </c>
      <c r="C1217" s="93">
        <v>52016018</v>
      </c>
      <c r="D1217" s="93" t="s">
        <v>10040</v>
      </c>
      <c r="E1217" s="93" t="s">
        <v>1208</v>
      </c>
      <c r="F1217" s="93" t="s">
        <v>24</v>
      </c>
      <c r="G1217" s="93">
        <v>100</v>
      </c>
      <c r="H1217" s="93"/>
      <c r="I1217" s="93" t="s">
        <v>3879</v>
      </c>
      <c r="J1217" s="93" t="s">
        <v>5478</v>
      </c>
    </row>
    <row r="1218" spans="1:10" x14ac:dyDescent="0.2">
      <c r="A1218" s="93" t="s">
        <v>65</v>
      </c>
      <c r="B1218" s="93">
        <v>1652087</v>
      </c>
      <c r="C1218" s="93">
        <v>52016012</v>
      </c>
      <c r="D1218" s="93" t="s">
        <v>10013</v>
      </c>
      <c r="E1218" s="93" t="s">
        <v>1208</v>
      </c>
      <c r="F1218" s="93" t="s">
        <v>21</v>
      </c>
      <c r="G1218" s="93">
        <v>100</v>
      </c>
      <c r="H1218" s="93"/>
      <c r="I1218" s="93" t="s">
        <v>4966</v>
      </c>
      <c r="J1218" s="93" t="s">
        <v>5732</v>
      </c>
    </row>
    <row r="1219" spans="1:10" x14ac:dyDescent="0.2">
      <c r="A1219" s="93" t="s">
        <v>65</v>
      </c>
      <c r="B1219" s="93">
        <v>1651981</v>
      </c>
      <c r="C1219" s="93">
        <v>52010012</v>
      </c>
      <c r="D1219" s="93" t="s">
        <v>9809</v>
      </c>
      <c r="E1219" s="93" t="s">
        <v>1186</v>
      </c>
      <c r="F1219" s="93" t="s">
        <v>21</v>
      </c>
      <c r="G1219" s="93">
        <v>50</v>
      </c>
      <c r="H1219" s="93"/>
      <c r="I1219" s="93" t="s">
        <v>4805</v>
      </c>
      <c r="J1219" s="93" t="s">
        <v>5346</v>
      </c>
    </row>
    <row r="1220" spans="1:10" x14ac:dyDescent="0.2">
      <c r="A1220" s="93" t="s">
        <v>65</v>
      </c>
      <c r="B1220" s="93">
        <v>1651998</v>
      </c>
      <c r="C1220" s="93">
        <v>52010018</v>
      </c>
      <c r="D1220" s="93" t="s">
        <v>9833</v>
      </c>
      <c r="E1220" s="93" t="s">
        <v>1186</v>
      </c>
      <c r="F1220" s="93" t="s">
        <v>16</v>
      </c>
      <c r="G1220" s="93">
        <v>50</v>
      </c>
      <c r="H1220" s="93"/>
      <c r="I1220" s="93" t="s">
        <v>5601</v>
      </c>
      <c r="J1220" s="93" t="s">
        <v>5482</v>
      </c>
    </row>
    <row r="1221" spans="1:10" x14ac:dyDescent="0.2">
      <c r="A1221" s="93" t="s">
        <v>65</v>
      </c>
      <c r="B1221" s="93">
        <v>1652012</v>
      </c>
      <c r="C1221" s="93">
        <v>52010030</v>
      </c>
      <c r="D1221" s="93" t="s">
        <v>9884</v>
      </c>
      <c r="E1221" s="93" t="s">
        <v>1186</v>
      </c>
      <c r="F1221" s="93" t="s">
        <v>33</v>
      </c>
      <c r="G1221" s="93">
        <v>50</v>
      </c>
      <c r="H1221" s="93"/>
      <c r="I1221" s="93" t="s">
        <v>8168</v>
      </c>
      <c r="J1221" s="93" t="s">
        <v>5782</v>
      </c>
    </row>
    <row r="1222" spans="1:10" x14ac:dyDescent="0.2">
      <c r="A1222" s="93" t="s">
        <v>65</v>
      </c>
      <c r="B1222" s="93">
        <v>1652006</v>
      </c>
      <c r="C1222" s="93">
        <v>52010024</v>
      </c>
      <c r="D1222" s="93" t="s">
        <v>9861</v>
      </c>
      <c r="E1222" s="93" t="s">
        <v>1186</v>
      </c>
      <c r="F1222" s="93" t="s">
        <v>24</v>
      </c>
      <c r="G1222" s="93">
        <v>50</v>
      </c>
      <c r="H1222" s="93"/>
      <c r="I1222" s="93" t="s">
        <v>5023</v>
      </c>
      <c r="J1222" s="93" t="s">
        <v>5473</v>
      </c>
    </row>
    <row r="1223" spans="1:10" x14ac:dyDescent="0.2">
      <c r="A1223" s="93" t="s">
        <v>111</v>
      </c>
      <c r="B1223" s="93">
        <v>3858522</v>
      </c>
      <c r="C1223" s="93">
        <v>52240024</v>
      </c>
      <c r="D1223" s="93" t="s">
        <v>10618</v>
      </c>
      <c r="E1223" s="93" t="s">
        <v>389</v>
      </c>
      <c r="F1223" s="93" t="s">
        <v>24</v>
      </c>
      <c r="G1223" s="93">
        <v>5</v>
      </c>
      <c r="H1223" s="93" t="s">
        <v>86</v>
      </c>
      <c r="I1223" s="93" t="s">
        <v>10616</v>
      </c>
      <c r="J1223" s="93" t="s">
        <v>10617</v>
      </c>
    </row>
    <row r="1224" spans="1:10" x14ac:dyDescent="0.2">
      <c r="A1224" s="93" t="s">
        <v>111</v>
      </c>
      <c r="B1224" s="93">
        <v>3858516</v>
      </c>
      <c r="C1224" s="93">
        <v>52240023</v>
      </c>
      <c r="D1224" s="93" t="s">
        <v>10580</v>
      </c>
      <c r="E1224" s="93" t="s">
        <v>389</v>
      </c>
      <c r="F1224" s="93" t="s">
        <v>21</v>
      </c>
      <c r="G1224" s="93">
        <v>10</v>
      </c>
      <c r="H1224" s="93" t="s">
        <v>86</v>
      </c>
      <c r="I1224" s="93" t="s">
        <v>10579</v>
      </c>
      <c r="J1224" s="93" t="s">
        <v>2395</v>
      </c>
    </row>
    <row r="1225" spans="1:10" x14ac:dyDescent="0.2">
      <c r="A1225" s="93" t="s">
        <v>111</v>
      </c>
      <c r="B1225" s="93">
        <v>3858539</v>
      </c>
      <c r="C1225" s="93">
        <v>52240022</v>
      </c>
      <c r="D1225" s="93" t="s">
        <v>10590</v>
      </c>
      <c r="E1225" s="93" t="s">
        <v>390</v>
      </c>
      <c r="F1225" s="93" t="s">
        <v>391</v>
      </c>
      <c r="G1225" s="93">
        <v>5</v>
      </c>
      <c r="H1225" s="93" t="s">
        <v>86</v>
      </c>
      <c r="I1225" s="93" t="s">
        <v>8215</v>
      </c>
      <c r="J1225" s="93" t="s">
        <v>7670</v>
      </c>
    </row>
    <row r="1226" spans="1:10" x14ac:dyDescent="0.2">
      <c r="A1226" s="93" t="s">
        <v>111</v>
      </c>
      <c r="B1226" s="93">
        <v>3790540</v>
      </c>
      <c r="C1226" s="93">
        <v>52240018</v>
      </c>
      <c r="D1226" s="93" t="s">
        <v>352</v>
      </c>
      <c r="E1226" s="93" t="s">
        <v>340</v>
      </c>
      <c r="F1226" s="93" t="s">
        <v>107</v>
      </c>
      <c r="G1226" s="93">
        <v>1</v>
      </c>
      <c r="H1226" s="93" t="s">
        <v>86</v>
      </c>
      <c r="I1226" s="93" t="s">
        <v>8392</v>
      </c>
      <c r="J1226" s="93" t="s">
        <v>8392</v>
      </c>
    </row>
    <row r="1227" spans="1:10" x14ac:dyDescent="0.2">
      <c r="A1227" s="93" t="s">
        <v>111</v>
      </c>
      <c r="B1227" s="93">
        <v>3168616</v>
      </c>
      <c r="C1227" s="93">
        <v>52240011</v>
      </c>
      <c r="D1227" s="93" t="s">
        <v>339</v>
      </c>
      <c r="E1227" s="93" t="s">
        <v>340</v>
      </c>
      <c r="F1227" s="93" t="s">
        <v>103</v>
      </c>
      <c r="G1227" s="93">
        <v>5</v>
      </c>
      <c r="H1227" s="93" t="s">
        <v>86</v>
      </c>
      <c r="I1227" s="93" t="s">
        <v>10531</v>
      </c>
      <c r="J1227" s="93" t="s">
        <v>10532</v>
      </c>
    </row>
    <row r="1228" spans="1:10" x14ac:dyDescent="0.2">
      <c r="A1228" s="93" t="s">
        <v>111</v>
      </c>
      <c r="B1228" s="93">
        <v>3858491</v>
      </c>
      <c r="C1228" s="93">
        <v>52240025</v>
      </c>
      <c r="D1228" s="93" t="s">
        <v>10604</v>
      </c>
      <c r="E1228" s="93" t="s">
        <v>10979</v>
      </c>
      <c r="F1228" s="93" t="s">
        <v>24</v>
      </c>
      <c r="G1228" s="93">
        <v>5</v>
      </c>
      <c r="H1228" s="93" t="s">
        <v>86</v>
      </c>
      <c r="I1228" s="93" t="s">
        <v>10342</v>
      </c>
      <c r="J1228" s="93" t="s">
        <v>8171</v>
      </c>
    </row>
    <row r="1229" spans="1:10" x14ac:dyDescent="0.2">
      <c r="A1229" s="93" t="s">
        <v>111</v>
      </c>
      <c r="B1229" s="93">
        <v>3158061</v>
      </c>
      <c r="C1229" s="93">
        <v>52240012</v>
      </c>
      <c r="D1229" s="93" t="s">
        <v>341</v>
      </c>
      <c r="E1229" s="93" t="s">
        <v>342</v>
      </c>
      <c r="F1229" s="93" t="s">
        <v>103</v>
      </c>
      <c r="G1229" s="93">
        <v>5</v>
      </c>
      <c r="H1229" s="93" t="s">
        <v>86</v>
      </c>
      <c r="I1229" s="93" t="s">
        <v>10535</v>
      </c>
      <c r="J1229" s="93" t="s">
        <v>4890</v>
      </c>
    </row>
    <row r="1230" spans="1:10" x14ac:dyDescent="0.2">
      <c r="A1230" s="93" t="s">
        <v>1435</v>
      </c>
      <c r="B1230" s="93">
        <v>2367093</v>
      </c>
      <c r="C1230" s="93">
        <v>52610025</v>
      </c>
      <c r="D1230" s="93" t="s">
        <v>426</v>
      </c>
      <c r="E1230" s="93" t="s">
        <v>427</v>
      </c>
      <c r="F1230" s="93" t="s">
        <v>286</v>
      </c>
      <c r="G1230" s="93">
        <v>1</v>
      </c>
      <c r="H1230" s="93"/>
      <c r="I1230" s="93" t="s">
        <v>5223</v>
      </c>
      <c r="J1230" s="93" t="s">
        <v>5223</v>
      </c>
    </row>
    <row r="1231" spans="1:10" x14ac:dyDescent="0.2">
      <c r="A1231" s="93" t="s">
        <v>69</v>
      </c>
      <c r="B1231" s="93">
        <v>5690920</v>
      </c>
      <c r="C1231" s="93">
        <v>51110074</v>
      </c>
      <c r="D1231" s="93" t="s">
        <v>70</v>
      </c>
      <c r="E1231" s="93" t="s">
        <v>71</v>
      </c>
      <c r="F1231" s="93" t="s">
        <v>24</v>
      </c>
      <c r="G1231" s="93">
        <v>5</v>
      </c>
      <c r="H1231" s="93"/>
      <c r="I1231" s="93" t="s">
        <v>2258</v>
      </c>
      <c r="J1231" s="93" t="s">
        <v>2259</v>
      </c>
    </row>
    <row r="1232" spans="1:10" x14ac:dyDescent="0.2">
      <c r="A1232" s="93" t="s">
        <v>69</v>
      </c>
      <c r="B1232" s="93">
        <v>5691173</v>
      </c>
      <c r="C1232" s="93">
        <v>51201099</v>
      </c>
      <c r="D1232" s="93" t="s">
        <v>304</v>
      </c>
      <c r="E1232" s="93" t="s">
        <v>305</v>
      </c>
      <c r="F1232" s="93" t="s">
        <v>166</v>
      </c>
      <c r="G1232" s="93">
        <v>5</v>
      </c>
      <c r="H1232" s="93"/>
      <c r="I1232" s="93" t="s">
        <v>4057</v>
      </c>
      <c r="J1232" s="93" t="s">
        <v>4058</v>
      </c>
    </row>
    <row r="1233" spans="1:10" x14ac:dyDescent="0.2">
      <c r="A1233" s="93" t="s">
        <v>69</v>
      </c>
      <c r="B1233" s="93">
        <v>5691196</v>
      </c>
      <c r="C1233" s="93">
        <v>51000035</v>
      </c>
      <c r="D1233" s="93" t="s">
        <v>1274</v>
      </c>
      <c r="E1233" s="93" t="s">
        <v>1275</v>
      </c>
      <c r="F1233" s="93" t="s">
        <v>110</v>
      </c>
      <c r="G1233" s="93">
        <v>5</v>
      </c>
      <c r="H1233" s="93"/>
      <c r="I1233" s="93" t="s">
        <v>2617</v>
      </c>
      <c r="J1233" s="93" t="s">
        <v>2618</v>
      </c>
    </row>
    <row r="1234" spans="1:10" x14ac:dyDescent="0.2">
      <c r="A1234" s="93" t="s">
        <v>69</v>
      </c>
      <c r="B1234" s="93">
        <v>5691428</v>
      </c>
      <c r="C1234" s="93">
        <v>51305041</v>
      </c>
      <c r="D1234" s="93" t="s">
        <v>395</v>
      </c>
      <c r="E1234" s="93" t="s">
        <v>396</v>
      </c>
      <c r="F1234" s="93" t="s">
        <v>24</v>
      </c>
      <c r="G1234" s="93">
        <v>5</v>
      </c>
      <c r="H1234" s="93"/>
      <c r="I1234" s="93" t="s">
        <v>2682</v>
      </c>
      <c r="J1234" s="93" t="s">
        <v>5005</v>
      </c>
    </row>
    <row r="1235" spans="1:10" x14ac:dyDescent="0.2">
      <c r="A1235" s="93" t="s">
        <v>69</v>
      </c>
      <c r="B1235" s="93">
        <v>5691463</v>
      </c>
      <c r="C1235" s="93">
        <v>51305042</v>
      </c>
      <c r="D1235" s="93" t="s">
        <v>400</v>
      </c>
      <c r="E1235" s="93" t="s">
        <v>396</v>
      </c>
      <c r="F1235" s="93" t="s">
        <v>76</v>
      </c>
      <c r="G1235" s="93">
        <v>5</v>
      </c>
      <c r="H1235" s="93"/>
      <c r="I1235" s="93" t="s">
        <v>5027</v>
      </c>
      <c r="J1235" s="93" t="s">
        <v>3395</v>
      </c>
    </row>
    <row r="1236" spans="1:10" x14ac:dyDescent="0.2">
      <c r="A1236" s="93" t="s">
        <v>69</v>
      </c>
      <c r="B1236" s="93">
        <v>5691486</v>
      </c>
      <c r="C1236" s="93">
        <v>51305043</v>
      </c>
      <c r="D1236" s="93" t="s">
        <v>401</v>
      </c>
      <c r="E1236" s="93" t="s">
        <v>396</v>
      </c>
      <c r="F1236" s="93" t="s">
        <v>39</v>
      </c>
      <c r="G1236" s="93">
        <v>5</v>
      </c>
      <c r="H1236" s="93"/>
      <c r="I1236" s="93" t="s">
        <v>5059</v>
      </c>
      <c r="J1236" s="93" t="s">
        <v>5060</v>
      </c>
    </row>
    <row r="1237" spans="1:10" x14ac:dyDescent="0.2">
      <c r="A1237" s="93" t="s">
        <v>69</v>
      </c>
      <c r="B1237" s="93">
        <v>5691204</v>
      </c>
      <c r="C1237" s="93">
        <v>51412039</v>
      </c>
      <c r="D1237" s="93" t="s">
        <v>703</v>
      </c>
      <c r="E1237" s="93" t="s">
        <v>704</v>
      </c>
      <c r="F1237" s="93" t="s">
        <v>24</v>
      </c>
      <c r="G1237" s="93">
        <v>5</v>
      </c>
      <c r="H1237" s="93"/>
      <c r="I1237" s="93" t="s">
        <v>9062</v>
      </c>
      <c r="J1237" s="93" t="s">
        <v>2395</v>
      </c>
    </row>
    <row r="1238" spans="1:10" x14ac:dyDescent="0.2">
      <c r="A1238" s="93" t="s">
        <v>69</v>
      </c>
      <c r="B1238" s="93">
        <v>5691380</v>
      </c>
      <c r="C1238" s="93">
        <v>51402021</v>
      </c>
      <c r="D1238" s="93" t="s">
        <v>736</v>
      </c>
      <c r="E1238" s="93" t="s">
        <v>737</v>
      </c>
      <c r="F1238" s="93" t="s">
        <v>24</v>
      </c>
      <c r="G1238" s="93">
        <v>5</v>
      </c>
      <c r="H1238" s="93"/>
      <c r="I1238" s="93" t="s">
        <v>9143</v>
      </c>
      <c r="J1238" s="93" t="s">
        <v>9144</v>
      </c>
    </row>
    <row r="1239" spans="1:10" x14ac:dyDescent="0.2">
      <c r="A1239" s="93" t="s">
        <v>69</v>
      </c>
      <c r="B1239" s="93">
        <v>5691397</v>
      </c>
      <c r="C1239" s="93">
        <v>51402022</v>
      </c>
      <c r="D1239" s="93" t="s">
        <v>744</v>
      </c>
      <c r="E1239" s="93" t="s">
        <v>737</v>
      </c>
      <c r="F1239" s="93" t="s">
        <v>76</v>
      </c>
      <c r="G1239" s="93">
        <v>5</v>
      </c>
      <c r="H1239" s="93"/>
      <c r="I1239" s="93" t="s">
        <v>9160</v>
      </c>
      <c r="J1239" s="93" t="s">
        <v>9161</v>
      </c>
    </row>
    <row r="1240" spans="1:10" x14ac:dyDescent="0.2">
      <c r="A1240" s="93" t="s">
        <v>69</v>
      </c>
      <c r="B1240" s="93">
        <v>5691405</v>
      </c>
      <c r="C1240" s="93">
        <v>51402023</v>
      </c>
      <c r="D1240" s="93" t="s">
        <v>749</v>
      </c>
      <c r="E1240" s="93" t="s">
        <v>737</v>
      </c>
      <c r="F1240" s="93" t="s">
        <v>39</v>
      </c>
      <c r="G1240" s="93">
        <v>5</v>
      </c>
      <c r="H1240" s="93"/>
      <c r="I1240" s="93" t="s">
        <v>9172</v>
      </c>
      <c r="J1240" s="93" t="s">
        <v>9173</v>
      </c>
    </row>
    <row r="1241" spans="1:10" x14ac:dyDescent="0.2">
      <c r="A1241" s="93" t="s">
        <v>69</v>
      </c>
      <c r="B1241" s="93">
        <v>5690914</v>
      </c>
      <c r="C1241" s="93">
        <v>51141039</v>
      </c>
      <c r="D1241" s="93" t="s">
        <v>188</v>
      </c>
      <c r="E1241" s="93" t="s">
        <v>186</v>
      </c>
      <c r="F1241" s="93" t="s">
        <v>33</v>
      </c>
      <c r="G1241" s="93">
        <v>5</v>
      </c>
      <c r="H1241" s="93" t="s">
        <v>86</v>
      </c>
      <c r="I1241" s="93" t="s">
        <v>10413</v>
      </c>
      <c r="J1241" s="93" t="s">
        <v>6175</v>
      </c>
    </row>
    <row r="1242" spans="1:10" x14ac:dyDescent="0.2">
      <c r="A1242" s="93" t="s">
        <v>69</v>
      </c>
      <c r="B1242" s="93">
        <v>5690908</v>
      </c>
      <c r="C1242" s="93">
        <v>51141038</v>
      </c>
      <c r="D1242" s="93" t="s">
        <v>185</v>
      </c>
      <c r="E1242" s="93" t="s">
        <v>186</v>
      </c>
      <c r="F1242" s="93" t="s">
        <v>24</v>
      </c>
      <c r="G1242" s="93">
        <v>5</v>
      </c>
      <c r="H1242" s="93" t="s">
        <v>86</v>
      </c>
      <c r="I1242" s="93" t="s">
        <v>10371</v>
      </c>
      <c r="J1242" s="93" t="s">
        <v>10372</v>
      </c>
    </row>
    <row r="1243" spans="1:10" x14ac:dyDescent="0.2">
      <c r="A1243" s="93" t="s">
        <v>450</v>
      </c>
      <c r="B1243" s="93">
        <v>4793405</v>
      </c>
      <c r="C1243" s="93">
        <v>40033027</v>
      </c>
      <c r="D1243" s="93"/>
      <c r="E1243" s="93" t="s">
        <v>451</v>
      </c>
      <c r="F1243" s="93" t="s">
        <v>463</v>
      </c>
      <c r="G1243" s="93">
        <v>1</v>
      </c>
      <c r="H1243" s="93"/>
      <c r="I1243" s="93" t="s">
        <v>2921</v>
      </c>
      <c r="J1243" s="93" t="s">
        <v>2921</v>
      </c>
    </row>
    <row r="1244" spans="1:10" x14ac:dyDescent="0.2">
      <c r="A1244" s="93" t="s">
        <v>450</v>
      </c>
      <c r="B1244" s="93">
        <v>4793457</v>
      </c>
      <c r="C1244" s="93">
        <v>40033027</v>
      </c>
      <c r="D1244" s="93"/>
      <c r="E1244" s="93" t="s">
        <v>451</v>
      </c>
      <c r="F1244" s="93" t="s">
        <v>484</v>
      </c>
      <c r="G1244" s="93">
        <v>1</v>
      </c>
      <c r="H1244" s="93"/>
      <c r="I1244" s="93" t="s">
        <v>2898</v>
      </c>
      <c r="J1244" s="93" t="s">
        <v>2898</v>
      </c>
    </row>
    <row r="1245" spans="1:10" x14ac:dyDescent="0.2">
      <c r="A1245" s="93" t="s">
        <v>450</v>
      </c>
      <c r="B1245" s="93">
        <v>4793440</v>
      </c>
      <c r="C1245" s="93">
        <v>40033027</v>
      </c>
      <c r="D1245" s="93"/>
      <c r="E1245" s="93" t="s">
        <v>451</v>
      </c>
      <c r="F1245" s="93" t="s">
        <v>483</v>
      </c>
      <c r="G1245" s="93">
        <v>1</v>
      </c>
      <c r="H1245" s="93"/>
      <c r="I1245" s="93" t="s">
        <v>2898</v>
      </c>
      <c r="J1245" s="93" t="s">
        <v>2898</v>
      </c>
    </row>
    <row r="1246" spans="1:10" x14ac:dyDescent="0.2">
      <c r="A1246" s="93" t="s">
        <v>450</v>
      </c>
      <c r="B1246" s="93">
        <v>4793434</v>
      </c>
      <c r="C1246" s="93">
        <v>40033027</v>
      </c>
      <c r="D1246" s="93"/>
      <c r="E1246" s="93" t="s">
        <v>451</v>
      </c>
      <c r="F1246" s="93" t="s">
        <v>478</v>
      </c>
      <c r="G1246" s="93">
        <v>1</v>
      </c>
      <c r="H1246" s="93"/>
      <c r="I1246" s="93" t="s">
        <v>2898</v>
      </c>
      <c r="J1246" s="93" t="s">
        <v>2898</v>
      </c>
    </row>
    <row r="1247" spans="1:10" x14ac:dyDescent="0.2">
      <c r="A1247" s="93" t="s">
        <v>450</v>
      </c>
      <c r="B1247" s="93">
        <v>4793428</v>
      </c>
      <c r="C1247" s="93">
        <v>40033027</v>
      </c>
      <c r="D1247" s="93"/>
      <c r="E1247" s="93" t="s">
        <v>451</v>
      </c>
      <c r="F1247" s="93" t="s">
        <v>473</v>
      </c>
      <c r="G1247" s="93">
        <v>1</v>
      </c>
      <c r="H1247" s="93"/>
      <c r="I1247" s="93" t="s">
        <v>2898</v>
      </c>
      <c r="J1247" s="93" t="s">
        <v>2898</v>
      </c>
    </row>
    <row r="1248" spans="1:10" x14ac:dyDescent="0.2">
      <c r="A1248" s="93" t="s">
        <v>450</v>
      </c>
      <c r="B1248" s="93">
        <v>4793411</v>
      </c>
      <c r="C1248" s="93">
        <v>40033027</v>
      </c>
      <c r="D1248" s="93"/>
      <c r="E1248" s="93" t="s">
        <v>451</v>
      </c>
      <c r="F1248" s="93" t="s">
        <v>469</v>
      </c>
      <c r="G1248" s="93">
        <v>1</v>
      </c>
      <c r="H1248" s="93"/>
      <c r="I1248" s="93" t="s">
        <v>2898</v>
      </c>
      <c r="J1248" s="93" t="s">
        <v>2898</v>
      </c>
    </row>
    <row r="1249" spans="1:10" x14ac:dyDescent="0.2">
      <c r="A1249" s="93" t="s">
        <v>450</v>
      </c>
      <c r="B1249" s="93">
        <v>4793397</v>
      </c>
      <c r="C1249" s="93">
        <v>40033027</v>
      </c>
      <c r="D1249" s="93"/>
      <c r="E1249" s="93" t="s">
        <v>451</v>
      </c>
      <c r="F1249" s="93" t="s">
        <v>452</v>
      </c>
      <c r="G1249" s="93">
        <v>1</v>
      </c>
      <c r="H1249" s="93"/>
      <c r="I1249" s="93" t="s">
        <v>2898</v>
      </c>
      <c r="J1249" s="93" t="s">
        <v>2898</v>
      </c>
    </row>
    <row r="1250" spans="1:10" x14ac:dyDescent="0.2">
      <c r="A1250" s="93" t="s">
        <v>450</v>
      </c>
      <c r="B1250" s="93">
        <v>2975160</v>
      </c>
      <c r="C1250" s="93">
        <v>40033014</v>
      </c>
      <c r="D1250" s="93" t="s">
        <v>2901</v>
      </c>
      <c r="E1250" s="93" t="s">
        <v>453</v>
      </c>
      <c r="F1250" s="93" t="s">
        <v>452</v>
      </c>
      <c r="G1250" s="93">
        <v>1</v>
      </c>
      <c r="H1250" s="93"/>
      <c r="I1250" s="93" t="s">
        <v>2898</v>
      </c>
      <c r="J1250" s="93" t="s">
        <v>2898</v>
      </c>
    </row>
    <row r="1251" spans="1:10" x14ac:dyDescent="0.2">
      <c r="A1251" s="93" t="s">
        <v>450</v>
      </c>
      <c r="B1251" s="93">
        <v>2975177</v>
      </c>
      <c r="C1251" s="93">
        <v>40033014</v>
      </c>
      <c r="D1251" s="93" t="s">
        <v>2919</v>
      </c>
      <c r="E1251" s="93" t="s">
        <v>453</v>
      </c>
      <c r="F1251" s="93" t="s">
        <v>463</v>
      </c>
      <c r="G1251" s="93">
        <v>1</v>
      </c>
      <c r="H1251" s="93"/>
      <c r="I1251" s="93" t="s">
        <v>2898</v>
      </c>
      <c r="J1251" s="93" t="s">
        <v>2898</v>
      </c>
    </row>
    <row r="1252" spans="1:10" x14ac:dyDescent="0.2">
      <c r="A1252" s="93" t="s">
        <v>450</v>
      </c>
      <c r="B1252" s="93">
        <v>2975183</v>
      </c>
      <c r="C1252" s="93">
        <v>40033014</v>
      </c>
      <c r="D1252" s="93" t="s">
        <v>2940</v>
      </c>
      <c r="E1252" s="93" t="s">
        <v>453</v>
      </c>
      <c r="F1252" s="93" t="s">
        <v>469</v>
      </c>
      <c r="G1252" s="93">
        <v>1</v>
      </c>
      <c r="H1252" s="93"/>
      <c r="I1252" s="93" t="s">
        <v>2898</v>
      </c>
      <c r="J1252" s="93" t="s">
        <v>2898</v>
      </c>
    </row>
    <row r="1253" spans="1:10" x14ac:dyDescent="0.2">
      <c r="A1253" s="93" t="s">
        <v>450</v>
      </c>
      <c r="B1253" s="93">
        <v>2975214</v>
      </c>
      <c r="C1253" s="93">
        <v>40033014</v>
      </c>
      <c r="D1253" s="93" t="s">
        <v>2981</v>
      </c>
      <c r="E1253" s="93" t="s">
        <v>453</v>
      </c>
      <c r="F1253" s="93" t="s">
        <v>478</v>
      </c>
      <c r="G1253" s="93">
        <v>1</v>
      </c>
      <c r="H1253" s="93"/>
      <c r="I1253" s="93" t="s">
        <v>2898</v>
      </c>
      <c r="J1253" s="93" t="s">
        <v>2898</v>
      </c>
    </row>
    <row r="1254" spans="1:10" x14ac:dyDescent="0.2">
      <c r="A1254" s="93" t="s">
        <v>450</v>
      </c>
      <c r="B1254" s="93">
        <v>2975208</v>
      </c>
      <c r="C1254" s="93">
        <v>40033014</v>
      </c>
      <c r="D1254" s="93" t="s">
        <v>2957</v>
      </c>
      <c r="E1254" s="93" t="s">
        <v>453</v>
      </c>
      <c r="F1254" s="93" t="s">
        <v>473</v>
      </c>
      <c r="G1254" s="93">
        <v>1</v>
      </c>
      <c r="H1254" s="93"/>
      <c r="I1254" s="93" t="s">
        <v>2898</v>
      </c>
      <c r="J1254" s="93" t="s">
        <v>2898</v>
      </c>
    </row>
    <row r="1255" spans="1:10" x14ac:dyDescent="0.2">
      <c r="A1255" s="93" t="s">
        <v>450</v>
      </c>
      <c r="B1255" s="93">
        <v>2975237</v>
      </c>
      <c r="C1255" s="93">
        <v>40033014</v>
      </c>
      <c r="D1255" s="93" t="s">
        <v>2995</v>
      </c>
      <c r="E1255" s="93" t="s">
        <v>453</v>
      </c>
      <c r="F1255" s="93" t="s">
        <v>484</v>
      </c>
      <c r="G1255" s="93">
        <v>1</v>
      </c>
      <c r="H1255" s="93"/>
      <c r="I1255" s="93" t="s">
        <v>2898</v>
      </c>
      <c r="J1255" s="93" t="s">
        <v>2898</v>
      </c>
    </row>
    <row r="1256" spans="1:10" x14ac:dyDescent="0.2">
      <c r="A1256" s="93" t="s">
        <v>450</v>
      </c>
      <c r="B1256" s="93">
        <v>2975220</v>
      </c>
      <c r="C1256" s="93">
        <v>40033014</v>
      </c>
      <c r="D1256" s="93" t="s">
        <v>2992</v>
      </c>
      <c r="E1256" s="93" t="s">
        <v>453</v>
      </c>
      <c r="F1256" s="93" t="s">
        <v>483</v>
      </c>
      <c r="G1256" s="93">
        <v>1</v>
      </c>
      <c r="H1256" s="93"/>
      <c r="I1256" s="93" t="s">
        <v>2898</v>
      </c>
      <c r="J1256" s="93" t="s">
        <v>2898</v>
      </c>
    </row>
    <row r="1257" spans="1:10" x14ac:dyDescent="0.2">
      <c r="A1257" s="94" t="s">
        <v>450</v>
      </c>
      <c r="B1257" s="94">
        <v>2975272</v>
      </c>
      <c r="C1257" s="94">
        <v>40034012</v>
      </c>
      <c r="D1257" s="94" t="s">
        <v>502</v>
      </c>
      <c r="E1257" s="94" t="s">
        <v>493</v>
      </c>
      <c r="F1257" s="94" t="s">
        <v>469</v>
      </c>
      <c r="G1257" s="94">
        <v>2</v>
      </c>
      <c r="H1257" s="94"/>
      <c r="I1257" s="94" t="s">
        <v>2044</v>
      </c>
      <c r="J1257" s="94" t="s">
        <v>2044</v>
      </c>
    </row>
    <row r="1258" spans="1:10" x14ac:dyDescent="0.2">
      <c r="A1258" s="94" t="s">
        <v>450</v>
      </c>
      <c r="B1258" s="94">
        <v>2975326</v>
      </c>
      <c r="C1258" s="94">
        <v>40034012</v>
      </c>
      <c r="D1258" s="94" t="s">
        <v>509</v>
      </c>
      <c r="E1258" s="94" t="s">
        <v>493</v>
      </c>
      <c r="F1258" s="94" t="s">
        <v>484</v>
      </c>
      <c r="G1258" s="94">
        <v>2</v>
      </c>
      <c r="H1258" s="94"/>
      <c r="I1258" s="94" t="s">
        <v>2044</v>
      </c>
      <c r="J1258" s="94" t="s">
        <v>2044</v>
      </c>
    </row>
    <row r="1259" spans="1:10" x14ac:dyDescent="0.2">
      <c r="A1259" s="94" t="s">
        <v>450</v>
      </c>
      <c r="B1259" s="94">
        <v>2975303</v>
      </c>
      <c r="C1259" s="94">
        <v>40034012</v>
      </c>
      <c r="D1259" s="94" t="s">
        <v>508</v>
      </c>
      <c r="E1259" s="94" t="s">
        <v>493</v>
      </c>
      <c r="F1259" s="94" t="s">
        <v>483</v>
      </c>
      <c r="G1259" s="94">
        <v>2</v>
      </c>
      <c r="H1259" s="94"/>
      <c r="I1259" s="94" t="s">
        <v>2044</v>
      </c>
      <c r="J1259" s="94" t="s">
        <v>2044</v>
      </c>
    </row>
    <row r="1260" spans="1:10" x14ac:dyDescent="0.2">
      <c r="A1260" s="94" t="s">
        <v>450</v>
      </c>
      <c r="B1260" s="94">
        <v>2975295</v>
      </c>
      <c r="C1260" s="94">
        <v>40034012</v>
      </c>
      <c r="D1260" s="94" t="s">
        <v>507</v>
      </c>
      <c r="E1260" s="94" t="s">
        <v>493</v>
      </c>
      <c r="F1260" s="94" t="s">
        <v>478</v>
      </c>
      <c r="G1260" s="94">
        <v>2</v>
      </c>
      <c r="H1260" s="94"/>
      <c r="I1260" s="94" t="s">
        <v>2044</v>
      </c>
      <c r="J1260" s="94" t="s">
        <v>2044</v>
      </c>
    </row>
    <row r="1261" spans="1:10" x14ac:dyDescent="0.2">
      <c r="A1261" s="94" t="s">
        <v>450</v>
      </c>
      <c r="B1261" s="94">
        <v>2975289</v>
      </c>
      <c r="C1261" s="94">
        <v>40034012</v>
      </c>
      <c r="D1261" s="94" t="s">
        <v>504</v>
      </c>
      <c r="E1261" s="94" t="s">
        <v>493</v>
      </c>
      <c r="F1261" s="94" t="s">
        <v>473</v>
      </c>
      <c r="G1261" s="94">
        <v>2</v>
      </c>
      <c r="H1261" s="94"/>
      <c r="I1261" s="94" t="s">
        <v>2044</v>
      </c>
      <c r="J1261" s="94" t="s">
        <v>2044</v>
      </c>
    </row>
    <row r="1262" spans="1:10" x14ac:dyDescent="0.2">
      <c r="A1262" s="94" t="s">
        <v>450</v>
      </c>
      <c r="B1262" s="94">
        <v>2975243</v>
      </c>
      <c r="C1262" s="94">
        <v>40034012</v>
      </c>
      <c r="D1262" s="94" t="s">
        <v>492</v>
      </c>
      <c r="E1262" s="94" t="s">
        <v>493</v>
      </c>
      <c r="F1262" s="94" t="s">
        <v>452</v>
      </c>
      <c r="G1262" s="94">
        <v>2</v>
      </c>
      <c r="H1262" s="94"/>
      <c r="I1262" s="94" t="s">
        <v>2044</v>
      </c>
      <c r="J1262" s="94" t="s">
        <v>2044</v>
      </c>
    </row>
    <row r="1263" spans="1:10" x14ac:dyDescent="0.2">
      <c r="A1263" s="94" t="s">
        <v>450</v>
      </c>
      <c r="B1263" s="94">
        <v>2975266</v>
      </c>
      <c r="C1263" s="94">
        <v>40034012</v>
      </c>
      <c r="D1263" s="94" t="s">
        <v>500</v>
      </c>
      <c r="E1263" s="94" t="s">
        <v>493</v>
      </c>
      <c r="F1263" s="94" t="s">
        <v>463</v>
      </c>
      <c r="G1263" s="94">
        <v>2</v>
      </c>
      <c r="H1263" s="94"/>
      <c r="I1263" s="94" t="s">
        <v>2044</v>
      </c>
      <c r="J1263" s="94" t="s">
        <v>2044</v>
      </c>
    </row>
    <row r="1264" spans="1:10" x14ac:dyDescent="0.2">
      <c r="A1264" s="93" t="s">
        <v>56</v>
      </c>
      <c r="B1264" s="93">
        <v>803928</v>
      </c>
      <c r="C1264" s="93">
        <v>52610049</v>
      </c>
      <c r="D1264" s="93" t="s">
        <v>5267</v>
      </c>
      <c r="E1264" s="93" t="s">
        <v>424</v>
      </c>
      <c r="F1264" s="93" t="s">
        <v>436</v>
      </c>
      <c r="G1264" s="93">
        <v>1</v>
      </c>
      <c r="H1264" s="93"/>
      <c r="I1264" s="93" t="s">
        <v>5266</v>
      </c>
      <c r="J1264" s="93" t="s">
        <v>5266</v>
      </c>
    </row>
    <row r="1265" spans="1:10" x14ac:dyDescent="0.2">
      <c r="A1265" s="93" t="s">
        <v>56</v>
      </c>
      <c r="B1265" s="93">
        <v>3322715</v>
      </c>
      <c r="C1265" s="93">
        <v>52610057</v>
      </c>
      <c r="D1265" s="93" t="s">
        <v>5242</v>
      </c>
      <c r="E1265" s="93" t="s">
        <v>424</v>
      </c>
      <c r="F1265" s="93" t="s">
        <v>433</v>
      </c>
      <c r="G1265" s="93">
        <v>1</v>
      </c>
      <c r="H1265" s="93"/>
      <c r="I1265" s="93" t="s">
        <v>5241</v>
      </c>
      <c r="J1265" s="93" t="s">
        <v>5241</v>
      </c>
    </row>
    <row r="1266" spans="1:10" x14ac:dyDescent="0.2">
      <c r="A1266" s="93" t="s">
        <v>56</v>
      </c>
      <c r="B1266" s="93">
        <v>3322690</v>
      </c>
      <c r="C1266" s="93">
        <v>52610056</v>
      </c>
      <c r="D1266" s="93" t="s">
        <v>5234</v>
      </c>
      <c r="E1266" s="93" t="s">
        <v>424</v>
      </c>
      <c r="F1266" s="93" t="s">
        <v>432</v>
      </c>
      <c r="G1266" s="93">
        <v>1</v>
      </c>
      <c r="H1266" s="93"/>
      <c r="I1266" s="93" t="s">
        <v>5233</v>
      </c>
      <c r="J1266" s="93" t="s">
        <v>5233</v>
      </c>
    </row>
    <row r="1267" spans="1:10" x14ac:dyDescent="0.2">
      <c r="A1267" s="93" t="s">
        <v>56</v>
      </c>
      <c r="B1267" s="93">
        <v>3322721</v>
      </c>
      <c r="C1267" s="93">
        <v>52610058</v>
      </c>
      <c r="D1267" s="93" t="s">
        <v>5253</v>
      </c>
      <c r="E1267" s="93" t="s">
        <v>424</v>
      </c>
      <c r="F1267" s="93" t="s">
        <v>434</v>
      </c>
      <c r="G1267" s="93">
        <v>1</v>
      </c>
      <c r="H1267" s="93"/>
      <c r="I1267" s="93" t="s">
        <v>5252</v>
      </c>
      <c r="J1267" s="93" t="s">
        <v>5252</v>
      </c>
    </row>
    <row r="1268" spans="1:10" x14ac:dyDescent="0.2">
      <c r="A1268" s="93" t="s">
        <v>56</v>
      </c>
      <c r="B1268" s="93">
        <v>587979</v>
      </c>
      <c r="C1268" s="93">
        <v>52610037</v>
      </c>
      <c r="D1268" s="93" t="s">
        <v>5249</v>
      </c>
      <c r="E1268" s="93" t="s">
        <v>424</v>
      </c>
      <c r="F1268" s="93" t="s">
        <v>296</v>
      </c>
      <c r="G1268" s="93">
        <v>1</v>
      </c>
      <c r="H1268" s="93"/>
      <c r="I1268" s="93" t="s">
        <v>5248</v>
      </c>
      <c r="J1268" s="93" t="s">
        <v>5248</v>
      </c>
    </row>
    <row r="1269" spans="1:10" x14ac:dyDescent="0.2">
      <c r="A1269" s="93" t="s">
        <v>56</v>
      </c>
      <c r="B1269" s="93">
        <v>803868</v>
      </c>
      <c r="C1269" s="93">
        <v>52610021</v>
      </c>
      <c r="D1269" s="93" t="s">
        <v>5217</v>
      </c>
      <c r="E1269" s="93" t="s">
        <v>424</v>
      </c>
      <c r="F1269" s="93" t="s">
        <v>423</v>
      </c>
      <c r="G1269" s="93">
        <v>1</v>
      </c>
      <c r="H1269" s="93"/>
      <c r="I1269" s="93" t="s">
        <v>5216</v>
      </c>
      <c r="J1269" s="93" t="s">
        <v>5216</v>
      </c>
    </row>
    <row r="1270" spans="1:10" x14ac:dyDescent="0.2">
      <c r="A1270" s="93" t="s">
        <v>56</v>
      </c>
      <c r="B1270" s="93">
        <v>672923</v>
      </c>
      <c r="C1270" s="93">
        <v>52610024</v>
      </c>
      <c r="D1270" s="93" t="s">
        <v>5227</v>
      </c>
      <c r="E1270" s="93" t="s">
        <v>424</v>
      </c>
      <c r="F1270" s="93" t="s">
        <v>286</v>
      </c>
      <c r="G1270" s="93">
        <v>1</v>
      </c>
      <c r="H1270" s="93"/>
      <c r="I1270" s="93" t="s">
        <v>5226</v>
      </c>
      <c r="J1270" s="93" t="s">
        <v>5226</v>
      </c>
    </row>
    <row r="1271" spans="1:10" x14ac:dyDescent="0.2">
      <c r="A1271" s="93" t="s">
        <v>56</v>
      </c>
      <c r="B1271" s="93">
        <v>672917</v>
      </c>
      <c r="C1271" s="93">
        <v>52610031</v>
      </c>
      <c r="D1271" s="93" t="s">
        <v>5238</v>
      </c>
      <c r="E1271" s="93" t="s">
        <v>424</v>
      </c>
      <c r="F1271" s="93" t="s">
        <v>292</v>
      </c>
      <c r="G1271" s="93">
        <v>1</v>
      </c>
      <c r="H1271" s="93"/>
      <c r="I1271" s="93" t="s">
        <v>5237</v>
      </c>
      <c r="J1271" s="93" t="s">
        <v>5237</v>
      </c>
    </row>
    <row r="1272" spans="1:10" x14ac:dyDescent="0.2">
      <c r="A1272" s="93" t="s">
        <v>56</v>
      </c>
      <c r="B1272" s="93">
        <v>690447</v>
      </c>
      <c r="C1272" s="93">
        <v>52610043</v>
      </c>
      <c r="D1272" s="93" t="s">
        <v>5259</v>
      </c>
      <c r="E1272" s="93" t="s">
        <v>424</v>
      </c>
      <c r="F1272" s="93" t="s">
        <v>435</v>
      </c>
      <c r="G1272" s="93">
        <v>1</v>
      </c>
      <c r="H1272" s="93"/>
      <c r="I1272" s="93" t="s">
        <v>2195</v>
      </c>
      <c r="J1272" s="93" t="s">
        <v>2195</v>
      </c>
    </row>
    <row r="1273" spans="1:10" x14ac:dyDescent="0.2">
      <c r="A1273" s="93" t="s">
        <v>56</v>
      </c>
      <c r="B1273" s="93">
        <v>3322661</v>
      </c>
      <c r="C1273" s="93">
        <v>52610054</v>
      </c>
      <c r="D1273" s="93" t="s">
        <v>5213</v>
      </c>
      <c r="E1273" s="93" t="s">
        <v>424</v>
      </c>
      <c r="F1273" s="93" t="s">
        <v>329</v>
      </c>
      <c r="G1273" s="93">
        <v>1</v>
      </c>
      <c r="H1273" s="93"/>
      <c r="I1273" s="93" t="s">
        <v>5212</v>
      </c>
      <c r="J1273" s="93" t="s">
        <v>5212</v>
      </c>
    </row>
    <row r="1274" spans="1:10" x14ac:dyDescent="0.2">
      <c r="A1274" s="93" t="s">
        <v>343</v>
      </c>
      <c r="B1274" s="93">
        <v>4165689</v>
      </c>
      <c r="C1274" s="93">
        <v>52240065</v>
      </c>
      <c r="D1274" s="93" t="s">
        <v>344</v>
      </c>
      <c r="E1274" s="93" t="s">
        <v>345</v>
      </c>
      <c r="F1274" s="93" t="s">
        <v>346</v>
      </c>
      <c r="G1274" s="93">
        <v>1</v>
      </c>
      <c r="H1274" s="93" t="s">
        <v>86</v>
      </c>
      <c r="I1274" s="93" t="s">
        <v>3516</v>
      </c>
      <c r="J1274" s="93" t="s">
        <v>3516</v>
      </c>
    </row>
    <row r="1275" spans="1:10" x14ac:dyDescent="0.2">
      <c r="A1275" s="93" t="s">
        <v>343</v>
      </c>
      <c r="B1275" s="93">
        <v>4865381</v>
      </c>
      <c r="C1275" s="93">
        <v>52240089</v>
      </c>
      <c r="D1275" s="93" t="s">
        <v>353</v>
      </c>
      <c r="E1275" s="93" t="s">
        <v>345</v>
      </c>
      <c r="F1275" s="93" t="s">
        <v>346</v>
      </c>
      <c r="G1275" s="93">
        <v>3</v>
      </c>
      <c r="H1275" s="93" t="s">
        <v>86</v>
      </c>
      <c r="I1275" s="93" t="s">
        <v>10547</v>
      </c>
      <c r="J1275" s="93" t="s">
        <v>10548</v>
      </c>
    </row>
    <row r="1276" spans="1:10" x14ac:dyDescent="0.2">
      <c r="A1276" s="93" t="s">
        <v>343</v>
      </c>
      <c r="B1276" s="93">
        <v>4313718</v>
      </c>
      <c r="C1276" s="93">
        <v>52240067</v>
      </c>
      <c r="D1276" s="93" t="s">
        <v>347</v>
      </c>
      <c r="E1276" s="93" t="s">
        <v>348</v>
      </c>
      <c r="F1276" s="93" t="s">
        <v>346</v>
      </c>
      <c r="G1276" s="93">
        <v>1</v>
      </c>
      <c r="H1276" s="93" t="s">
        <v>86</v>
      </c>
      <c r="I1276" s="93" t="s">
        <v>7729</v>
      </c>
      <c r="J1276" s="93" t="s">
        <v>7729</v>
      </c>
    </row>
    <row r="1277" spans="1:10" x14ac:dyDescent="0.2">
      <c r="A1277" s="93" t="s">
        <v>343</v>
      </c>
      <c r="B1277" s="93">
        <v>4865398</v>
      </c>
      <c r="C1277" s="93">
        <v>52240091</v>
      </c>
      <c r="D1277" s="93" t="s">
        <v>354</v>
      </c>
      <c r="E1277" s="93" t="s">
        <v>348</v>
      </c>
      <c r="F1277" s="93" t="s">
        <v>346</v>
      </c>
      <c r="G1277" s="93">
        <v>3</v>
      </c>
      <c r="H1277" s="93" t="s">
        <v>86</v>
      </c>
      <c r="I1277" s="93" t="s">
        <v>4140</v>
      </c>
      <c r="J1277" s="93" t="s">
        <v>8207</v>
      </c>
    </row>
    <row r="1278" spans="1:10" x14ac:dyDescent="0.2">
      <c r="A1278" s="93" t="s">
        <v>343</v>
      </c>
      <c r="B1278" s="93">
        <v>4865406</v>
      </c>
      <c r="C1278" s="93">
        <v>52240090</v>
      </c>
      <c r="D1278" s="93" t="s">
        <v>355</v>
      </c>
      <c r="E1278" s="93" t="s">
        <v>350</v>
      </c>
      <c r="F1278" s="93" t="s">
        <v>346</v>
      </c>
      <c r="G1278" s="93">
        <v>3</v>
      </c>
      <c r="H1278" s="93" t="s">
        <v>86</v>
      </c>
      <c r="I1278" s="93" t="s">
        <v>4140</v>
      </c>
      <c r="J1278" s="93" t="s">
        <v>8207</v>
      </c>
    </row>
    <row r="1279" spans="1:10" x14ac:dyDescent="0.2">
      <c r="A1279" s="93" t="s">
        <v>343</v>
      </c>
      <c r="B1279" s="93">
        <v>4313724</v>
      </c>
      <c r="C1279" s="93">
        <v>52240066</v>
      </c>
      <c r="D1279" s="93" t="s">
        <v>349</v>
      </c>
      <c r="E1279" s="93" t="s">
        <v>350</v>
      </c>
      <c r="F1279" s="93" t="s">
        <v>346</v>
      </c>
      <c r="G1279" s="93">
        <v>1</v>
      </c>
      <c r="H1279" s="93" t="s">
        <v>86</v>
      </c>
      <c r="I1279" s="93" t="s">
        <v>7729</v>
      </c>
      <c r="J1279" s="93" t="s">
        <v>7729</v>
      </c>
    </row>
    <row r="1280" spans="1:10" x14ac:dyDescent="0.2">
      <c r="A1280" s="93" t="s">
        <v>56</v>
      </c>
      <c r="B1280" s="93">
        <v>3319647</v>
      </c>
      <c r="C1280" s="93">
        <v>51111018</v>
      </c>
      <c r="D1280" s="93" t="s">
        <v>2382</v>
      </c>
      <c r="E1280" s="93" t="s">
        <v>91</v>
      </c>
      <c r="F1280" s="93" t="s">
        <v>21</v>
      </c>
      <c r="G1280" s="93">
        <v>10</v>
      </c>
      <c r="H1280" s="93" t="s">
        <v>86</v>
      </c>
      <c r="I1280" s="93" t="s">
        <v>2380</v>
      </c>
      <c r="J1280" s="93" t="s">
        <v>2381</v>
      </c>
    </row>
    <row r="1281" spans="1:10" x14ac:dyDescent="0.2">
      <c r="A1281" s="93" t="s">
        <v>56</v>
      </c>
      <c r="B1281" s="93">
        <v>3319676</v>
      </c>
      <c r="C1281" s="93">
        <v>51111020</v>
      </c>
      <c r="D1281" s="93" t="s">
        <v>2429</v>
      </c>
      <c r="E1281" s="93" t="s">
        <v>91</v>
      </c>
      <c r="F1281" s="93" t="s">
        <v>76</v>
      </c>
      <c r="G1281" s="93">
        <v>10</v>
      </c>
      <c r="H1281" s="93" t="s">
        <v>86</v>
      </c>
      <c r="I1281" s="93" t="s">
        <v>2427</v>
      </c>
      <c r="J1281" s="93" t="s">
        <v>2428</v>
      </c>
    </row>
    <row r="1282" spans="1:10" x14ac:dyDescent="0.2">
      <c r="A1282" s="93" t="s">
        <v>56</v>
      </c>
      <c r="B1282" s="93">
        <v>3319653</v>
      </c>
      <c r="C1282" s="93">
        <v>51111019</v>
      </c>
      <c r="D1282" s="93" t="s">
        <v>2401</v>
      </c>
      <c r="E1282" s="93" t="s">
        <v>91</v>
      </c>
      <c r="F1282" s="93" t="s">
        <v>24</v>
      </c>
      <c r="G1282" s="93">
        <v>10</v>
      </c>
      <c r="H1282" s="93" t="s">
        <v>86</v>
      </c>
      <c r="I1282" s="93" t="s">
        <v>2399</v>
      </c>
      <c r="J1282" s="93" t="s">
        <v>2400</v>
      </c>
    </row>
    <row r="1283" spans="1:10" x14ac:dyDescent="0.2">
      <c r="A1283" s="94" t="s">
        <v>56</v>
      </c>
      <c r="B1283" s="94">
        <v>3319682</v>
      </c>
      <c r="C1283" s="94">
        <v>51111021</v>
      </c>
      <c r="D1283" s="94" t="s">
        <v>2432</v>
      </c>
      <c r="E1283" s="94" t="s">
        <v>91</v>
      </c>
      <c r="F1283" s="94" t="s">
        <v>157</v>
      </c>
      <c r="G1283" s="94">
        <v>5</v>
      </c>
      <c r="H1283" s="94" t="s">
        <v>86</v>
      </c>
      <c r="I1283" s="94" t="s">
        <v>2044</v>
      </c>
      <c r="J1283" s="94" t="s">
        <v>2044</v>
      </c>
    </row>
    <row r="1284" spans="1:10" x14ac:dyDescent="0.2">
      <c r="A1284" s="93" t="s">
        <v>56</v>
      </c>
      <c r="B1284" s="93">
        <v>3319699</v>
      </c>
      <c r="C1284" s="93">
        <v>51116007</v>
      </c>
      <c r="D1284" s="93" t="s">
        <v>2485</v>
      </c>
      <c r="E1284" s="93" t="s">
        <v>87</v>
      </c>
      <c r="F1284" s="93" t="s">
        <v>53</v>
      </c>
      <c r="G1284" s="93">
        <v>10</v>
      </c>
      <c r="H1284" s="93" t="s">
        <v>86</v>
      </c>
      <c r="I1284" s="93" t="s">
        <v>2484</v>
      </c>
      <c r="J1284" s="93" t="s">
        <v>2102</v>
      </c>
    </row>
    <row r="1285" spans="1:10" x14ac:dyDescent="0.2">
      <c r="A1285" s="93" t="s">
        <v>56</v>
      </c>
      <c r="B1285" s="93">
        <v>4245129</v>
      </c>
      <c r="C1285" s="93">
        <v>51110060</v>
      </c>
      <c r="D1285" s="93" t="s">
        <v>2337</v>
      </c>
      <c r="E1285" s="93" t="s">
        <v>68</v>
      </c>
      <c r="F1285" s="93" t="s">
        <v>33</v>
      </c>
      <c r="G1285" s="93">
        <v>10</v>
      </c>
      <c r="H1285" s="93"/>
      <c r="I1285" s="93" t="s">
        <v>2335</v>
      </c>
      <c r="J1285" s="93" t="s">
        <v>2336</v>
      </c>
    </row>
    <row r="1286" spans="1:10" x14ac:dyDescent="0.2">
      <c r="A1286" s="93" t="s">
        <v>56</v>
      </c>
      <c r="B1286" s="93">
        <v>4245106</v>
      </c>
      <c r="C1286" s="93">
        <v>51110058</v>
      </c>
      <c r="D1286" s="93" t="s">
        <v>2238</v>
      </c>
      <c r="E1286" s="93" t="s">
        <v>68</v>
      </c>
      <c r="F1286" s="93" t="s">
        <v>21</v>
      </c>
      <c r="G1286" s="93">
        <v>10</v>
      </c>
      <c r="H1286" s="93"/>
      <c r="I1286" s="93" t="s">
        <v>2237</v>
      </c>
      <c r="J1286" s="93" t="s">
        <v>2230</v>
      </c>
    </row>
    <row r="1287" spans="1:10" x14ac:dyDescent="0.2">
      <c r="A1287" s="93" t="s">
        <v>56</v>
      </c>
      <c r="B1287" s="93">
        <v>4245112</v>
      </c>
      <c r="C1287" s="93">
        <v>51110059</v>
      </c>
      <c r="D1287" s="93" t="s">
        <v>2293</v>
      </c>
      <c r="E1287" s="93" t="s">
        <v>68</v>
      </c>
      <c r="F1287" s="93" t="s">
        <v>24</v>
      </c>
      <c r="G1287" s="93">
        <v>10</v>
      </c>
      <c r="H1287" s="93"/>
      <c r="I1287" s="93" t="s">
        <v>2291</v>
      </c>
      <c r="J1287" s="93" t="s">
        <v>2292</v>
      </c>
    </row>
    <row r="1288" spans="1:10" x14ac:dyDescent="0.2">
      <c r="A1288" s="93" t="s">
        <v>56</v>
      </c>
      <c r="B1288" s="93">
        <v>4252276</v>
      </c>
      <c r="C1288" s="93">
        <v>51115022</v>
      </c>
      <c r="D1288" s="93" t="s">
        <v>2467</v>
      </c>
      <c r="E1288" s="93" t="s">
        <v>57</v>
      </c>
      <c r="F1288" s="93" t="s">
        <v>58</v>
      </c>
      <c r="G1288" s="93">
        <v>5</v>
      </c>
      <c r="H1288" s="93"/>
      <c r="I1288" s="93" t="s">
        <v>2465</v>
      </c>
      <c r="J1288" s="93" t="s">
        <v>2466</v>
      </c>
    </row>
    <row r="1289" spans="1:10" x14ac:dyDescent="0.2">
      <c r="A1289" s="93" t="s">
        <v>48</v>
      </c>
      <c r="B1289" s="93">
        <v>259399</v>
      </c>
      <c r="C1289" s="93">
        <v>52070017</v>
      </c>
      <c r="D1289" s="93" t="s">
        <v>6254</v>
      </c>
      <c r="E1289" s="93" t="s">
        <v>675</v>
      </c>
      <c r="F1289" s="93" t="s">
        <v>33</v>
      </c>
      <c r="G1289" s="93">
        <v>100</v>
      </c>
      <c r="H1289" s="93" t="s">
        <v>86</v>
      </c>
      <c r="I1289" s="93" t="s">
        <v>6253</v>
      </c>
      <c r="J1289" s="93" t="s">
        <v>3767</v>
      </c>
    </row>
    <row r="1290" spans="1:10" x14ac:dyDescent="0.2">
      <c r="A1290" s="93" t="s">
        <v>48</v>
      </c>
      <c r="B1290" s="93">
        <v>259347</v>
      </c>
      <c r="C1290" s="93">
        <v>52070012</v>
      </c>
      <c r="D1290" s="93" t="s">
        <v>6200</v>
      </c>
      <c r="E1290" s="93" t="s">
        <v>675</v>
      </c>
      <c r="F1290" s="93" t="s">
        <v>21</v>
      </c>
      <c r="G1290" s="93">
        <v>100</v>
      </c>
      <c r="H1290" s="93" t="s">
        <v>86</v>
      </c>
      <c r="I1290" s="93" t="s">
        <v>6199</v>
      </c>
      <c r="J1290" s="93" t="s">
        <v>5782</v>
      </c>
    </row>
    <row r="1291" spans="1:10" x14ac:dyDescent="0.2">
      <c r="A1291" s="93" t="s">
        <v>48</v>
      </c>
      <c r="B1291" s="93">
        <v>259376</v>
      </c>
      <c r="C1291" s="93">
        <v>52070015</v>
      </c>
      <c r="D1291" s="93" t="s">
        <v>6244</v>
      </c>
      <c r="E1291" s="93" t="s">
        <v>675</v>
      </c>
      <c r="F1291" s="93" t="s">
        <v>24</v>
      </c>
      <c r="G1291" s="93">
        <v>100</v>
      </c>
      <c r="H1291" s="93" t="s">
        <v>86</v>
      </c>
      <c r="I1291" s="93" t="s">
        <v>6243</v>
      </c>
      <c r="J1291" s="93" t="s">
        <v>2845</v>
      </c>
    </row>
    <row r="1292" spans="1:10" x14ac:dyDescent="0.2">
      <c r="A1292" s="93" t="s">
        <v>48</v>
      </c>
      <c r="B1292" s="93">
        <v>501601</v>
      </c>
      <c r="C1292" s="93">
        <v>52070013</v>
      </c>
      <c r="D1292" s="93" t="s">
        <v>6220</v>
      </c>
      <c r="E1292" s="93" t="s">
        <v>675</v>
      </c>
      <c r="F1292" s="93" t="s">
        <v>24</v>
      </c>
      <c r="G1292" s="93">
        <v>10</v>
      </c>
      <c r="H1292" s="93"/>
      <c r="I1292" s="93" t="s">
        <v>4971</v>
      </c>
      <c r="J1292" s="93" t="s">
        <v>2790</v>
      </c>
    </row>
    <row r="1293" spans="1:10" x14ac:dyDescent="0.2">
      <c r="A1293" s="93" t="s">
        <v>48</v>
      </c>
      <c r="B1293" s="93">
        <v>469576</v>
      </c>
      <c r="C1293" s="93">
        <v>52071016</v>
      </c>
      <c r="D1293" s="93" t="s">
        <v>6291</v>
      </c>
      <c r="E1293" s="93" t="s">
        <v>689</v>
      </c>
      <c r="F1293" s="93" t="s">
        <v>157</v>
      </c>
      <c r="G1293" s="93">
        <v>25</v>
      </c>
      <c r="H1293" s="93" t="s">
        <v>86</v>
      </c>
      <c r="I1293" s="93" t="s">
        <v>6290</v>
      </c>
      <c r="J1293" s="93" t="s">
        <v>6159</v>
      </c>
    </row>
    <row r="1294" spans="1:10" x14ac:dyDescent="0.2">
      <c r="A1294" s="93" t="s">
        <v>48</v>
      </c>
      <c r="B1294" s="93">
        <v>951971</v>
      </c>
      <c r="C1294" s="93">
        <v>52071017</v>
      </c>
      <c r="D1294" s="93" t="s">
        <v>6295</v>
      </c>
      <c r="E1294" s="93" t="s">
        <v>689</v>
      </c>
      <c r="F1294" s="93" t="s">
        <v>690</v>
      </c>
      <c r="G1294" s="93">
        <v>1</v>
      </c>
      <c r="H1294" s="93" t="s">
        <v>86</v>
      </c>
      <c r="I1294" s="93" t="s">
        <v>6294</v>
      </c>
      <c r="J1294" s="93" t="s">
        <v>6294</v>
      </c>
    </row>
    <row r="1295" spans="1:10" x14ac:dyDescent="0.2">
      <c r="A1295" s="93" t="s">
        <v>48</v>
      </c>
      <c r="B1295" s="93">
        <v>469553</v>
      </c>
      <c r="C1295" s="93">
        <v>52071014</v>
      </c>
      <c r="D1295" s="93" t="s">
        <v>6284</v>
      </c>
      <c r="E1295" s="93" t="s">
        <v>689</v>
      </c>
      <c r="F1295" s="93" t="s">
        <v>33</v>
      </c>
      <c r="G1295" s="93">
        <v>75</v>
      </c>
      <c r="H1295" s="93"/>
      <c r="I1295" s="93" t="s">
        <v>6283</v>
      </c>
      <c r="J1295" s="93" t="s">
        <v>2739</v>
      </c>
    </row>
    <row r="1296" spans="1:10" x14ac:dyDescent="0.2">
      <c r="A1296" s="93" t="s">
        <v>48</v>
      </c>
      <c r="B1296" s="93">
        <v>743379</v>
      </c>
      <c r="C1296" s="93">
        <v>52070044</v>
      </c>
      <c r="D1296" s="93" t="s">
        <v>6217</v>
      </c>
      <c r="E1296" s="93" t="s">
        <v>672</v>
      </c>
      <c r="F1296" s="93" t="s">
        <v>661</v>
      </c>
      <c r="G1296" s="93">
        <v>100</v>
      </c>
      <c r="H1296" s="93"/>
      <c r="I1296" s="93" t="s">
        <v>6216</v>
      </c>
      <c r="J1296" s="93" t="s">
        <v>5712</v>
      </c>
    </row>
    <row r="1297" spans="1:10" x14ac:dyDescent="0.2">
      <c r="A1297" s="93" t="s">
        <v>48</v>
      </c>
      <c r="B1297" s="93">
        <v>743362</v>
      </c>
      <c r="C1297" s="93">
        <v>52070043</v>
      </c>
      <c r="D1297" s="93" t="s">
        <v>6204</v>
      </c>
      <c r="E1297" s="93" t="s">
        <v>672</v>
      </c>
      <c r="F1297" s="93" t="s">
        <v>673</v>
      </c>
      <c r="G1297" s="93">
        <v>100</v>
      </c>
      <c r="H1297" s="93"/>
      <c r="I1297" s="93" t="s">
        <v>6203</v>
      </c>
      <c r="J1297" s="93" t="s">
        <v>5536</v>
      </c>
    </row>
    <row r="1298" spans="1:10" x14ac:dyDescent="0.2">
      <c r="A1298" s="93" t="s">
        <v>48</v>
      </c>
      <c r="B1298" s="93">
        <v>743391</v>
      </c>
      <c r="C1298" s="93">
        <v>52070045</v>
      </c>
      <c r="D1298" s="93" t="s">
        <v>6247</v>
      </c>
      <c r="E1298" s="93" t="s">
        <v>672</v>
      </c>
      <c r="F1298" s="93" t="s">
        <v>668</v>
      </c>
      <c r="G1298" s="93">
        <v>100</v>
      </c>
      <c r="H1298" s="93"/>
      <c r="I1298" s="93" t="s">
        <v>5286</v>
      </c>
      <c r="J1298" s="93" t="s">
        <v>2694</v>
      </c>
    </row>
    <row r="1299" spans="1:10" x14ac:dyDescent="0.2">
      <c r="A1299" s="93" t="s">
        <v>56</v>
      </c>
      <c r="B1299" s="93">
        <v>2211801</v>
      </c>
      <c r="C1299" s="93">
        <v>51441001</v>
      </c>
      <c r="D1299" s="93" t="s">
        <v>8106</v>
      </c>
      <c r="E1299" s="93" t="s">
        <v>771</v>
      </c>
      <c r="F1299" s="93" t="s">
        <v>24</v>
      </c>
      <c r="G1299" s="93">
        <v>5</v>
      </c>
      <c r="H1299" s="93"/>
      <c r="I1299" s="93" t="s">
        <v>8105</v>
      </c>
      <c r="J1299" s="93" t="s">
        <v>7548</v>
      </c>
    </row>
    <row r="1300" spans="1:10" x14ac:dyDescent="0.2">
      <c r="A1300" s="93" t="s">
        <v>56</v>
      </c>
      <c r="B1300" s="93">
        <v>2211824</v>
      </c>
      <c r="C1300" s="93">
        <v>51441003</v>
      </c>
      <c r="D1300" s="93" t="s">
        <v>8230</v>
      </c>
      <c r="E1300" s="93" t="s">
        <v>771</v>
      </c>
      <c r="F1300" s="93" t="s">
        <v>76</v>
      </c>
      <c r="G1300" s="93">
        <v>5</v>
      </c>
      <c r="H1300" s="93"/>
      <c r="I1300" s="93" t="s">
        <v>8228</v>
      </c>
      <c r="J1300" s="93" t="s">
        <v>8229</v>
      </c>
    </row>
    <row r="1301" spans="1:10" x14ac:dyDescent="0.2">
      <c r="A1301" s="93" t="s">
        <v>56</v>
      </c>
      <c r="B1301" s="93">
        <v>2211830</v>
      </c>
      <c r="C1301" s="93">
        <v>51441004</v>
      </c>
      <c r="D1301" s="93" t="s">
        <v>8283</v>
      </c>
      <c r="E1301" s="93" t="s">
        <v>771</v>
      </c>
      <c r="F1301" s="93" t="s">
        <v>39</v>
      </c>
      <c r="G1301" s="93">
        <v>5</v>
      </c>
      <c r="H1301" s="93"/>
      <c r="I1301" s="93" t="s">
        <v>8281</v>
      </c>
      <c r="J1301" s="93" t="s">
        <v>8282</v>
      </c>
    </row>
    <row r="1302" spans="1:10" x14ac:dyDescent="0.2">
      <c r="A1302" s="93" t="s">
        <v>56</v>
      </c>
      <c r="B1302" s="93">
        <v>4012017</v>
      </c>
      <c r="C1302" s="93">
        <v>51441025</v>
      </c>
      <c r="D1302" s="93" t="s">
        <v>8050</v>
      </c>
      <c r="E1302" s="93" t="s">
        <v>771</v>
      </c>
      <c r="F1302" s="93" t="s">
        <v>21</v>
      </c>
      <c r="G1302" s="93">
        <v>5</v>
      </c>
      <c r="H1302" s="93"/>
      <c r="I1302" s="93" t="s">
        <v>8048</v>
      </c>
      <c r="J1302" s="93" t="s">
        <v>8049</v>
      </c>
    </row>
    <row r="1303" spans="1:10" x14ac:dyDescent="0.2">
      <c r="A1303" s="93" t="s">
        <v>56</v>
      </c>
      <c r="B1303" s="93">
        <v>2211818</v>
      </c>
      <c r="C1303" s="93">
        <v>51441002</v>
      </c>
      <c r="D1303" s="93" t="s">
        <v>8175</v>
      </c>
      <c r="E1303" s="93" t="s">
        <v>771</v>
      </c>
      <c r="F1303" s="93" t="s">
        <v>33</v>
      </c>
      <c r="G1303" s="93">
        <v>5</v>
      </c>
      <c r="H1303" s="93"/>
      <c r="I1303" s="93" t="s">
        <v>8159</v>
      </c>
      <c r="J1303" s="93" t="s">
        <v>5157</v>
      </c>
    </row>
    <row r="1304" spans="1:10" x14ac:dyDescent="0.2">
      <c r="A1304" s="93" t="s">
        <v>56</v>
      </c>
      <c r="B1304" s="93">
        <v>3627277</v>
      </c>
      <c r="C1304" s="93">
        <v>51472003</v>
      </c>
      <c r="D1304" s="93" t="s">
        <v>7497</v>
      </c>
      <c r="E1304" s="93" t="s">
        <v>1709</v>
      </c>
      <c r="F1304" s="93" t="s">
        <v>76</v>
      </c>
      <c r="G1304" s="93">
        <v>5</v>
      </c>
      <c r="H1304" s="93" t="s">
        <v>86</v>
      </c>
      <c r="I1304" s="93" t="s">
        <v>7495</v>
      </c>
      <c r="J1304" s="93" t="s">
        <v>7496</v>
      </c>
    </row>
    <row r="1305" spans="1:10" x14ac:dyDescent="0.2">
      <c r="A1305" s="93" t="s">
        <v>56</v>
      </c>
      <c r="B1305" s="93">
        <v>3627283</v>
      </c>
      <c r="C1305" s="93">
        <v>51472004</v>
      </c>
      <c r="D1305" s="93" t="s">
        <v>7502</v>
      </c>
      <c r="E1305" s="93" t="s">
        <v>1709</v>
      </c>
      <c r="F1305" s="93" t="s">
        <v>39</v>
      </c>
      <c r="G1305" s="93">
        <v>5</v>
      </c>
      <c r="H1305" s="93" t="s">
        <v>86</v>
      </c>
      <c r="I1305" s="93" t="s">
        <v>7500</v>
      </c>
      <c r="J1305" s="93" t="s">
        <v>7501</v>
      </c>
    </row>
    <row r="1306" spans="1:10" x14ac:dyDescent="0.2">
      <c r="A1306" s="93" t="s">
        <v>56</v>
      </c>
      <c r="B1306" s="93">
        <v>3627254</v>
      </c>
      <c r="C1306" s="93">
        <v>51472001</v>
      </c>
      <c r="D1306" s="93" t="s">
        <v>7487</v>
      </c>
      <c r="E1306" s="93" t="s">
        <v>1709</v>
      </c>
      <c r="F1306" s="93" t="s">
        <v>24</v>
      </c>
      <c r="G1306" s="93">
        <v>5</v>
      </c>
      <c r="H1306" s="93" t="s">
        <v>86</v>
      </c>
      <c r="I1306" s="93" t="s">
        <v>7485</v>
      </c>
      <c r="J1306" s="93" t="s">
        <v>7486</v>
      </c>
    </row>
    <row r="1307" spans="1:10" x14ac:dyDescent="0.2">
      <c r="A1307" s="93" t="s">
        <v>56</v>
      </c>
      <c r="B1307" s="93">
        <v>3627260</v>
      </c>
      <c r="C1307" s="93">
        <v>51472002</v>
      </c>
      <c r="D1307" s="93" t="s">
        <v>7492</v>
      </c>
      <c r="E1307" s="93" t="s">
        <v>1709</v>
      </c>
      <c r="F1307" s="93" t="s">
        <v>33</v>
      </c>
      <c r="G1307" s="93">
        <v>5</v>
      </c>
      <c r="H1307" s="93" t="s">
        <v>86</v>
      </c>
      <c r="I1307" s="93" t="s">
        <v>7490</v>
      </c>
      <c r="J1307" s="93" t="s">
        <v>7491</v>
      </c>
    </row>
    <row r="1308" spans="1:10" x14ac:dyDescent="0.2">
      <c r="A1308" s="93" t="s">
        <v>56</v>
      </c>
      <c r="B1308" s="93">
        <v>3847725</v>
      </c>
      <c r="C1308" s="93">
        <v>51447015</v>
      </c>
      <c r="D1308" s="93" t="s">
        <v>8743</v>
      </c>
      <c r="E1308" s="93" t="s">
        <v>1752</v>
      </c>
      <c r="F1308" s="93" t="s">
        <v>24</v>
      </c>
      <c r="G1308" s="93">
        <v>5</v>
      </c>
      <c r="H1308" s="93" t="s">
        <v>86</v>
      </c>
      <c r="I1308" s="93" t="s">
        <v>8741</v>
      </c>
      <c r="J1308" s="93" t="s">
        <v>8742</v>
      </c>
    </row>
    <row r="1309" spans="1:10" x14ac:dyDescent="0.2">
      <c r="A1309" s="93" t="s">
        <v>56</v>
      </c>
      <c r="B1309" s="93">
        <v>3847719</v>
      </c>
      <c r="C1309" s="93">
        <v>51447014</v>
      </c>
      <c r="D1309" s="93" t="s">
        <v>8724</v>
      </c>
      <c r="E1309" s="93" t="s">
        <v>1752</v>
      </c>
      <c r="F1309" s="93" t="s">
        <v>16</v>
      </c>
      <c r="G1309" s="93">
        <v>5</v>
      </c>
      <c r="H1309" s="93" t="s">
        <v>86</v>
      </c>
      <c r="I1309" s="93" t="s">
        <v>8722</v>
      </c>
      <c r="J1309" s="93" t="s">
        <v>8723</v>
      </c>
    </row>
    <row r="1310" spans="1:10" x14ac:dyDescent="0.2">
      <c r="A1310" s="93" t="s">
        <v>56</v>
      </c>
      <c r="B1310" s="93">
        <v>3847731</v>
      </c>
      <c r="C1310" s="93">
        <v>51447016</v>
      </c>
      <c r="D1310" s="93" t="s">
        <v>8772</v>
      </c>
      <c r="E1310" s="93" t="s">
        <v>1752</v>
      </c>
      <c r="F1310" s="93" t="s">
        <v>76</v>
      </c>
      <c r="G1310" s="93">
        <v>5</v>
      </c>
      <c r="H1310" s="93" t="s">
        <v>86</v>
      </c>
      <c r="I1310" s="93" t="s">
        <v>8770</v>
      </c>
      <c r="J1310" s="93" t="s">
        <v>8771</v>
      </c>
    </row>
    <row r="1311" spans="1:10" x14ac:dyDescent="0.2">
      <c r="A1311" s="93" t="s">
        <v>56</v>
      </c>
      <c r="B1311" s="93">
        <v>3847748</v>
      </c>
      <c r="C1311" s="93">
        <v>51447017</v>
      </c>
      <c r="D1311" s="93" t="s">
        <v>8777</v>
      </c>
      <c r="E1311" s="93" t="s">
        <v>1752</v>
      </c>
      <c r="F1311" s="93" t="s">
        <v>77</v>
      </c>
      <c r="G1311" s="93">
        <v>5</v>
      </c>
      <c r="H1311" s="93" t="s">
        <v>86</v>
      </c>
      <c r="I1311" s="93" t="s">
        <v>8775</v>
      </c>
      <c r="J1311" s="93" t="s">
        <v>8776</v>
      </c>
    </row>
    <row r="1312" spans="1:10" x14ac:dyDescent="0.2">
      <c r="A1312" s="93" t="s">
        <v>56</v>
      </c>
      <c r="B1312" s="93">
        <v>4802297</v>
      </c>
      <c r="C1312" s="93">
        <v>51446109</v>
      </c>
      <c r="D1312" s="93" t="s">
        <v>8620</v>
      </c>
      <c r="E1312" s="93" t="s">
        <v>831</v>
      </c>
      <c r="F1312" s="93" t="s">
        <v>77</v>
      </c>
      <c r="G1312" s="93">
        <v>10</v>
      </c>
      <c r="H1312" s="93"/>
      <c r="I1312" s="93" t="s">
        <v>8618</v>
      </c>
      <c r="J1312" s="93" t="s">
        <v>8619</v>
      </c>
    </row>
    <row r="1313" spans="1:10" x14ac:dyDescent="0.2">
      <c r="A1313" s="94" t="s">
        <v>56</v>
      </c>
      <c r="B1313" s="94">
        <v>4350174</v>
      </c>
      <c r="C1313" s="94">
        <v>51446072</v>
      </c>
      <c r="D1313" s="94" t="s">
        <v>8373</v>
      </c>
      <c r="E1313" s="94" t="s">
        <v>831</v>
      </c>
      <c r="F1313" s="94" t="s">
        <v>1323</v>
      </c>
      <c r="G1313" s="94">
        <v>5</v>
      </c>
      <c r="H1313" s="94"/>
      <c r="I1313" s="94" t="s">
        <v>2044</v>
      </c>
      <c r="J1313" s="94" t="s">
        <v>2044</v>
      </c>
    </row>
    <row r="1314" spans="1:10" x14ac:dyDescent="0.2">
      <c r="A1314" s="93" t="s">
        <v>56</v>
      </c>
      <c r="B1314" s="93">
        <v>4802274</v>
      </c>
      <c r="C1314" s="93">
        <v>51446107</v>
      </c>
      <c r="D1314" s="93" t="s">
        <v>8424</v>
      </c>
      <c r="E1314" s="93" t="s">
        <v>831</v>
      </c>
      <c r="F1314" s="93" t="s">
        <v>24</v>
      </c>
      <c r="G1314" s="93">
        <v>10</v>
      </c>
      <c r="H1314" s="93"/>
      <c r="I1314" s="93" t="s">
        <v>8422</v>
      </c>
      <c r="J1314" s="93" t="s">
        <v>8423</v>
      </c>
    </row>
    <row r="1315" spans="1:10" x14ac:dyDescent="0.2">
      <c r="A1315" s="93" t="s">
        <v>56</v>
      </c>
      <c r="B1315" s="93">
        <v>4802268</v>
      </c>
      <c r="C1315" s="93">
        <v>51446106</v>
      </c>
      <c r="D1315" s="93" t="s">
        <v>8345</v>
      </c>
      <c r="E1315" s="93" t="s">
        <v>831</v>
      </c>
      <c r="F1315" s="93" t="s">
        <v>16</v>
      </c>
      <c r="G1315" s="93">
        <v>10</v>
      </c>
      <c r="H1315" s="93"/>
      <c r="I1315" s="93" t="s">
        <v>8343</v>
      </c>
      <c r="J1315" s="93" t="s">
        <v>8344</v>
      </c>
    </row>
    <row r="1316" spans="1:10" x14ac:dyDescent="0.2">
      <c r="A1316" s="93" t="s">
        <v>56</v>
      </c>
      <c r="B1316" s="93">
        <v>4252299</v>
      </c>
      <c r="C1316" s="93">
        <v>51446055</v>
      </c>
      <c r="D1316" s="93" t="s">
        <v>8592</v>
      </c>
      <c r="E1316" s="93" t="s">
        <v>831</v>
      </c>
      <c r="F1316" s="93" t="s">
        <v>813</v>
      </c>
      <c r="G1316" s="93">
        <v>5</v>
      </c>
      <c r="H1316" s="93"/>
      <c r="I1316" s="93" t="s">
        <v>3381</v>
      </c>
      <c r="J1316" s="93" t="s">
        <v>2258</v>
      </c>
    </row>
    <row r="1317" spans="1:10" x14ac:dyDescent="0.2">
      <c r="A1317" s="93" t="s">
        <v>56</v>
      </c>
      <c r="B1317" s="93">
        <v>4802280</v>
      </c>
      <c r="C1317" s="93">
        <v>51446108</v>
      </c>
      <c r="D1317" s="93" t="s">
        <v>8569</v>
      </c>
      <c r="E1317" s="93" t="s">
        <v>831</v>
      </c>
      <c r="F1317" s="93" t="s">
        <v>76</v>
      </c>
      <c r="G1317" s="93">
        <v>10</v>
      </c>
      <c r="H1317" s="93"/>
      <c r="I1317" s="93" t="s">
        <v>8568</v>
      </c>
      <c r="J1317" s="93" t="s">
        <v>5458</v>
      </c>
    </row>
    <row r="1318" spans="1:10" x14ac:dyDescent="0.2">
      <c r="A1318" s="93" t="s">
        <v>56</v>
      </c>
      <c r="B1318" s="93">
        <v>4252282</v>
      </c>
      <c r="C1318" s="93">
        <v>51446054</v>
      </c>
      <c r="D1318" s="93" t="s">
        <v>8513</v>
      </c>
      <c r="E1318" s="93" t="s">
        <v>831</v>
      </c>
      <c r="F1318" s="93" t="s">
        <v>843</v>
      </c>
      <c r="G1318" s="93">
        <v>5</v>
      </c>
      <c r="H1318" s="93"/>
      <c r="I1318" s="93" t="s">
        <v>8512</v>
      </c>
      <c r="J1318" s="93" t="s">
        <v>7979</v>
      </c>
    </row>
    <row r="1319" spans="1:10" x14ac:dyDescent="0.2">
      <c r="A1319" s="93" t="s">
        <v>56</v>
      </c>
      <c r="B1319" s="93">
        <v>3067826</v>
      </c>
      <c r="C1319" s="93">
        <v>51445075</v>
      </c>
      <c r="D1319" s="93" t="s">
        <v>7911</v>
      </c>
      <c r="E1319" s="93" t="s">
        <v>875</v>
      </c>
      <c r="F1319" s="93" t="s">
        <v>878</v>
      </c>
      <c r="G1319" s="93">
        <v>5</v>
      </c>
      <c r="H1319" s="93"/>
      <c r="I1319" s="93" t="s">
        <v>6166</v>
      </c>
      <c r="J1319" s="93" t="s">
        <v>3835</v>
      </c>
    </row>
    <row r="1320" spans="1:10" x14ac:dyDescent="0.2">
      <c r="A1320" s="93" t="s">
        <v>56</v>
      </c>
      <c r="B1320" s="93">
        <v>3067861</v>
      </c>
      <c r="C1320" s="93">
        <v>51445077</v>
      </c>
      <c r="D1320" s="93" t="s">
        <v>7939</v>
      </c>
      <c r="E1320" s="93" t="s">
        <v>875</v>
      </c>
      <c r="F1320" s="93" t="s">
        <v>24</v>
      </c>
      <c r="G1320" s="93">
        <v>5</v>
      </c>
      <c r="H1320" s="93"/>
      <c r="I1320" s="93" t="s">
        <v>7937</v>
      </c>
      <c r="J1320" s="93" t="s">
        <v>7938</v>
      </c>
    </row>
    <row r="1321" spans="1:10" x14ac:dyDescent="0.2">
      <c r="A1321" s="93" t="s">
        <v>56</v>
      </c>
      <c r="B1321" s="93">
        <v>3067849</v>
      </c>
      <c r="C1321" s="93">
        <v>51445076</v>
      </c>
      <c r="D1321" s="93" t="s">
        <v>7891</v>
      </c>
      <c r="E1321" s="93" t="s">
        <v>875</v>
      </c>
      <c r="F1321" s="93" t="s">
        <v>16</v>
      </c>
      <c r="G1321" s="93">
        <v>5</v>
      </c>
      <c r="H1321" s="93"/>
      <c r="I1321" s="93" t="s">
        <v>7890</v>
      </c>
      <c r="J1321" s="93" t="s">
        <v>2687</v>
      </c>
    </row>
    <row r="1322" spans="1:10" x14ac:dyDescent="0.2">
      <c r="A1322" s="93" t="s">
        <v>56</v>
      </c>
      <c r="B1322" s="93">
        <v>3067795</v>
      </c>
      <c r="C1322" s="93">
        <v>51445074</v>
      </c>
      <c r="D1322" s="93" t="s">
        <v>7860</v>
      </c>
      <c r="E1322" s="93" t="s">
        <v>875</v>
      </c>
      <c r="F1322" s="93" t="s">
        <v>885</v>
      </c>
      <c r="G1322" s="93">
        <v>10</v>
      </c>
      <c r="H1322" s="93"/>
      <c r="I1322" s="93" t="s">
        <v>7859</v>
      </c>
      <c r="J1322" s="93" t="s">
        <v>2605</v>
      </c>
    </row>
    <row r="1323" spans="1:10" x14ac:dyDescent="0.2">
      <c r="A1323" s="93" t="s">
        <v>56</v>
      </c>
      <c r="B1323" s="93">
        <v>3067884</v>
      </c>
      <c r="C1323" s="93">
        <v>51445078</v>
      </c>
      <c r="D1323" s="93" t="s">
        <v>8005</v>
      </c>
      <c r="E1323" s="93" t="s">
        <v>875</v>
      </c>
      <c r="F1323" s="93" t="s">
        <v>76</v>
      </c>
      <c r="G1323" s="93">
        <v>5</v>
      </c>
      <c r="H1323" s="93"/>
      <c r="I1323" s="93" t="s">
        <v>8003</v>
      </c>
      <c r="J1323" s="93" t="s">
        <v>8004</v>
      </c>
    </row>
    <row r="1324" spans="1:10" x14ac:dyDescent="0.2">
      <c r="A1324" s="94" t="s">
        <v>56</v>
      </c>
      <c r="B1324" s="94">
        <v>4870933</v>
      </c>
      <c r="C1324" s="94">
        <v>51456017</v>
      </c>
      <c r="D1324" s="94" t="s">
        <v>7393</v>
      </c>
      <c r="E1324" s="94" t="s">
        <v>804</v>
      </c>
      <c r="F1324" s="94" t="s">
        <v>805</v>
      </c>
      <c r="G1324" s="94">
        <v>10</v>
      </c>
      <c r="H1324" s="94"/>
      <c r="I1324" s="94" t="s">
        <v>2044</v>
      </c>
      <c r="J1324" s="94" t="s">
        <v>2044</v>
      </c>
    </row>
    <row r="1325" spans="1:10" x14ac:dyDescent="0.2">
      <c r="A1325" s="93" t="s">
        <v>56</v>
      </c>
      <c r="B1325" s="93">
        <v>4870956</v>
      </c>
      <c r="C1325" s="93">
        <v>51453021</v>
      </c>
      <c r="D1325" s="93" t="s">
        <v>7431</v>
      </c>
      <c r="E1325" s="93" t="s">
        <v>808</v>
      </c>
      <c r="F1325" s="93" t="s">
        <v>809</v>
      </c>
      <c r="G1325" s="93">
        <v>5</v>
      </c>
      <c r="H1325" s="93"/>
      <c r="I1325" s="93" t="s">
        <v>7430</v>
      </c>
      <c r="J1325" s="93" t="s">
        <v>3796</v>
      </c>
    </row>
    <row r="1326" spans="1:10" x14ac:dyDescent="0.2">
      <c r="A1326" s="93" t="s">
        <v>56</v>
      </c>
      <c r="B1326" s="93">
        <v>4870962</v>
      </c>
      <c r="C1326" s="93">
        <v>51453022</v>
      </c>
      <c r="D1326" s="93" t="s">
        <v>7479</v>
      </c>
      <c r="E1326" s="93" t="s">
        <v>808</v>
      </c>
      <c r="F1326" s="93" t="s">
        <v>814</v>
      </c>
      <c r="G1326" s="93">
        <v>5</v>
      </c>
      <c r="H1326" s="93"/>
      <c r="I1326" s="93" t="s">
        <v>7477</v>
      </c>
      <c r="J1326" s="93" t="s">
        <v>7478</v>
      </c>
    </row>
    <row r="1327" spans="1:10" x14ac:dyDescent="0.2">
      <c r="A1327" s="93" t="s">
        <v>56</v>
      </c>
      <c r="B1327" s="93">
        <v>3847760</v>
      </c>
      <c r="C1327" s="93">
        <v>51425016</v>
      </c>
      <c r="D1327" s="93" t="s">
        <v>9041</v>
      </c>
      <c r="E1327" s="93" t="s">
        <v>1780</v>
      </c>
      <c r="F1327" s="93" t="s">
        <v>726</v>
      </c>
      <c r="G1327" s="93">
        <v>5</v>
      </c>
      <c r="H1327" s="93" t="s">
        <v>86</v>
      </c>
      <c r="I1327" s="93" t="s">
        <v>9039</v>
      </c>
      <c r="J1327" s="93" t="s">
        <v>9040</v>
      </c>
    </row>
    <row r="1328" spans="1:10" x14ac:dyDescent="0.2">
      <c r="A1328" s="93" t="s">
        <v>56</v>
      </c>
      <c r="B1328" s="93">
        <v>3847777</v>
      </c>
      <c r="C1328" s="93">
        <v>51425017</v>
      </c>
      <c r="D1328" s="93" t="s">
        <v>9049</v>
      </c>
      <c r="E1328" s="93" t="s">
        <v>1780</v>
      </c>
      <c r="F1328" s="93" t="s">
        <v>723</v>
      </c>
      <c r="G1328" s="93">
        <v>5</v>
      </c>
      <c r="H1328" s="93" t="s">
        <v>86</v>
      </c>
      <c r="I1328" s="93" t="s">
        <v>9048</v>
      </c>
      <c r="J1328" s="93" t="s">
        <v>8404</v>
      </c>
    </row>
    <row r="1329" spans="1:10" x14ac:dyDescent="0.2">
      <c r="A1329" s="93" t="s">
        <v>56</v>
      </c>
      <c r="B1329" s="93">
        <v>3451878</v>
      </c>
      <c r="C1329" s="93">
        <v>51456003</v>
      </c>
      <c r="D1329" s="93" t="s">
        <v>7381</v>
      </c>
      <c r="E1329" s="93" t="s">
        <v>791</v>
      </c>
      <c r="F1329" s="93" t="s">
        <v>792</v>
      </c>
      <c r="G1329" s="93">
        <v>5</v>
      </c>
      <c r="H1329" s="93"/>
      <c r="I1329" s="93" t="s">
        <v>7379</v>
      </c>
      <c r="J1329" s="93" t="s">
        <v>7380</v>
      </c>
    </row>
    <row r="1330" spans="1:10" x14ac:dyDescent="0.2">
      <c r="A1330" s="93" t="s">
        <v>56</v>
      </c>
      <c r="B1330" s="93">
        <v>3136680</v>
      </c>
      <c r="C1330" s="93">
        <v>51456001</v>
      </c>
      <c r="D1330" s="93" t="s">
        <v>7367</v>
      </c>
      <c r="E1330" s="93" t="s">
        <v>791</v>
      </c>
      <c r="F1330" s="93" t="s">
        <v>593</v>
      </c>
      <c r="G1330" s="93">
        <v>5</v>
      </c>
      <c r="H1330" s="93"/>
      <c r="I1330" s="93" t="s">
        <v>7365</v>
      </c>
      <c r="J1330" s="93" t="s">
        <v>7366</v>
      </c>
    </row>
    <row r="1331" spans="1:10" x14ac:dyDescent="0.2">
      <c r="A1331" s="93" t="s">
        <v>56</v>
      </c>
      <c r="B1331" s="93">
        <v>2829903</v>
      </c>
      <c r="C1331" s="93">
        <v>51440002</v>
      </c>
      <c r="D1331" s="93" t="s">
        <v>7812</v>
      </c>
      <c r="E1331" s="93" t="s">
        <v>651</v>
      </c>
      <c r="F1331" s="93" t="s">
        <v>24</v>
      </c>
      <c r="G1331" s="93">
        <v>5</v>
      </c>
      <c r="H1331" s="93"/>
      <c r="I1331" s="93" t="s">
        <v>7811</v>
      </c>
      <c r="J1331" s="93" t="s">
        <v>2763</v>
      </c>
    </row>
    <row r="1332" spans="1:10" x14ac:dyDescent="0.2">
      <c r="A1332" s="93" t="s">
        <v>56</v>
      </c>
      <c r="B1332" s="93">
        <v>2829932</v>
      </c>
      <c r="C1332" s="93">
        <v>51440003</v>
      </c>
      <c r="D1332" s="93" t="s">
        <v>7839</v>
      </c>
      <c r="E1332" s="93" t="s">
        <v>651</v>
      </c>
      <c r="F1332" s="93" t="s">
        <v>76</v>
      </c>
      <c r="G1332" s="93">
        <v>5</v>
      </c>
      <c r="H1332" s="93"/>
      <c r="I1332" s="93" t="s">
        <v>7838</v>
      </c>
      <c r="J1332" s="93" t="s">
        <v>5444</v>
      </c>
    </row>
    <row r="1333" spans="1:10" x14ac:dyDescent="0.2">
      <c r="A1333" s="93" t="s">
        <v>56</v>
      </c>
      <c r="B1333" s="93">
        <v>2829889</v>
      </c>
      <c r="C1333" s="93">
        <v>51440001</v>
      </c>
      <c r="D1333" s="93" t="s">
        <v>7801</v>
      </c>
      <c r="E1333" s="93" t="s">
        <v>651</v>
      </c>
      <c r="F1333" s="93" t="s">
        <v>769</v>
      </c>
      <c r="G1333" s="93">
        <v>5</v>
      </c>
      <c r="H1333" s="93"/>
      <c r="I1333" s="93" t="s">
        <v>2237</v>
      </c>
      <c r="J1333" s="93" t="s">
        <v>7800</v>
      </c>
    </row>
    <row r="1334" spans="1:10" x14ac:dyDescent="0.2">
      <c r="A1334" s="93" t="s">
        <v>56</v>
      </c>
      <c r="B1334" s="93">
        <v>2688319</v>
      </c>
      <c r="C1334" s="93">
        <v>51451001</v>
      </c>
      <c r="D1334" s="93" t="s">
        <v>7359</v>
      </c>
      <c r="E1334" s="93" t="s">
        <v>652</v>
      </c>
      <c r="F1334" s="93" t="s">
        <v>77</v>
      </c>
      <c r="G1334" s="93">
        <v>5</v>
      </c>
      <c r="H1334" s="93"/>
      <c r="I1334" s="93" t="s">
        <v>7357</v>
      </c>
      <c r="J1334" s="93" t="s">
        <v>7358</v>
      </c>
    </row>
    <row r="1335" spans="1:10" x14ac:dyDescent="0.2">
      <c r="A1335" s="94" t="s">
        <v>56</v>
      </c>
      <c r="B1335" s="94">
        <v>4100158</v>
      </c>
      <c r="C1335" s="94">
        <v>51451002</v>
      </c>
      <c r="D1335" s="94" t="s">
        <v>7362</v>
      </c>
      <c r="E1335" s="94" t="s">
        <v>652</v>
      </c>
      <c r="F1335" s="94" t="s">
        <v>654</v>
      </c>
      <c r="G1335" s="94">
        <v>4</v>
      </c>
      <c r="H1335" s="94"/>
      <c r="I1335" s="94" t="s">
        <v>2044</v>
      </c>
      <c r="J1335" s="94" t="s">
        <v>2044</v>
      </c>
    </row>
    <row r="1336" spans="1:10" x14ac:dyDescent="0.2">
      <c r="A1336" s="93" t="s">
        <v>56</v>
      </c>
      <c r="B1336" s="93">
        <v>5900607</v>
      </c>
      <c r="C1336" s="93">
        <v>51441115</v>
      </c>
      <c r="D1336" s="93" t="s">
        <v>8249</v>
      </c>
      <c r="E1336" s="93" t="s">
        <v>2004</v>
      </c>
      <c r="F1336" s="93" t="s">
        <v>76</v>
      </c>
      <c r="G1336" s="93">
        <v>10</v>
      </c>
      <c r="H1336" s="93"/>
      <c r="I1336" s="93" t="s">
        <v>8248</v>
      </c>
      <c r="J1336" s="93" t="s">
        <v>8224</v>
      </c>
    </row>
    <row r="1337" spans="1:10" x14ac:dyDescent="0.2">
      <c r="A1337" s="93" t="s">
        <v>56</v>
      </c>
      <c r="B1337" s="93">
        <v>5900599</v>
      </c>
      <c r="C1337" s="93">
        <v>51441114</v>
      </c>
      <c r="D1337" s="93" t="s">
        <v>8203</v>
      </c>
      <c r="E1337" s="93" t="s">
        <v>2004</v>
      </c>
      <c r="F1337" s="93" t="s">
        <v>33</v>
      </c>
      <c r="G1337" s="93">
        <v>10</v>
      </c>
      <c r="H1337" s="93"/>
      <c r="I1337" s="93" t="s">
        <v>8202</v>
      </c>
      <c r="J1337" s="93" t="s">
        <v>8183</v>
      </c>
    </row>
    <row r="1338" spans="1:10" x14ac:dyDescent="0.2">
      <c r="A1338" s="93" t="s">
        <v>56</v>
      </c>
      <c r="B1338" s="93">
        <v>5900613</v>
      </c>
      <c r="C1338" s="93">
        <v>51441116</v>
      </c>
      <c r="D1338" s="93" t="s">
        <v>8306</v>
      </c>
      <c r="E1338" s="93" t="s">
        <v>2004</v>
      </c>
      <c r="F1338" s="93" t="s">
        <v>39</v>
      </c>
      <c r="G1338" s="93">
        <v>10</v>
      </c>
      <c r="H1338" s="93"/>
      <c r="I1338" s="93" t="s">
        <v>8305</v>
      </c>
      <c r="J1338" s="93" t="s">
        <v>8277</v>
      </c>
    </row>
    <row r="1339" spans="1:10" x14ac:dyDescent="0.2">
      <c r="A1339" s="93" t="s">
        <v>56</v>
      </c>
      <c r="B1339" s="93">
        <v>5900636</v>
      </c>
      <c r="C1339" s="93">
        <v>51441117</v>
      </c>
      <c r="D1339" s="93" t="s">
        <v>8141</v>
      </c>
      <c r="E1339" s="93" t="s">
        <v>2004</v>
      </c>
      <c r="F1339" s="93" t="s">
        <v>654</v>
      </c>
      <c r="G1339" s="93">
        <v>2</v>
      </c>
      <c r="H1339" s="93"/>
      <c r="I1339" s="93" t="s">
        <v>8139</v>
      </c>
      <c r="J1339" s="93" t="s">
        <v>8140</v>
      </c>
    </row>
    <row r="1340" spans="1:10" x14ac:dyDescent="0.2">
      <c r="A1340" s="93" t="s">
        <v>56</v>
      </c>
      <c r="B1340" s="93">
        <v>5895579</v>
      </c>
      <c r="C1340" s="93">
        <v>51441112</v>
      </c>
      <c r="D1340" s="93" t="s">
        <v>8032</v>
      </c>
      <c r="E1340" s="93" t="s">
        <v>2004</v>
      </c>
      <c r="F1340" s="93" t="s">
        <v>21</v>
      </c>
      <c r="G1340" s="93">
        <v>5</v>
      </c>
      <c r="H1340" s="93"/>
      <c r="I1340" s="93" t="s">
        <v>8030</v>
      </c>
      <c r="J1340" s="93" t="s">
        <v>8031</v>
      </c>
    </row>
    <row r="1341" spans="1:10" x14ac:dyDescent="0.2">
      <c r="A1341" s="93" t="s">
        <v>56</v>
      </c>
      <c r="B1341" s="93">
        <v>5900122</v>
      </c>
      <c r="C1341" s="93">
        <v>51441113</v>
      </c>
      <c r="D1341" s="93" t="s">
        <v>8145</v>
      </c>
      <c r="E1341" s="93" t="s">
        <v>2004</v>
      </c>
      <c r="F1341" s="93" t="s">
        <v>24</v>
      </c>
      <c r="G1341" s="93">
        <v>10</v>
      </c>
      <c r="H1341" s="93"/>
      <c r="I1341" s="93" t="s">
        <v>8144</v>
      </c>
      <c r="J1341" s="93" t="s">
        <v>2322</v>
      </c>
    </row>
    <row r="1342" spans="1:10" x14ac:dyDescent="0.2">
      <c r="A1342" s="93" t="s">
        <v>56</v>
      </c>
      <c r="B1342" s="93">
        <v>4401664</v>
      </c>
      <c r="C1342" s="93">
        <v>51441057</v>
      </c>
      <c r="D1342" s="93" t="s">
        <v>8053</v>
      </c>
      <c r="E1342" s="93" t="s">
        <v>772</v>
      </c>
      <c r="F1342" s="93" t="s">
        <v>21</v>
      </c>
      <c r="G1342" s="93">
        <v>5</v>
      </c>
      <c r="H1342" s="93"/>
      <c r="I1342" s="93" t="s">
        <v>8030</v>
      </c>
      <c r="J1342" s="93" t="s">
        <v>8031</v>
      </c>
    </row>
    <row r="1343" spans="1:10" x14ac:dyDescent="0.2">
      <c r="A1343" s="93" t="s">
        <v>56</v>
      </c>
      <c r="B1343" s="93">
        <v>4301595</v>
      </c>
      <c r="C1343" s="93">
        <v>51441047</v>
      </c>
      <c r="D1343" s="93" t="s">
        <v>8225</v>
      </c>
      <c r="E1343" s="93" t="s">
        <v>772</v>
      </c>
      <c r="F1343" s="93" t="s">
        <v>76</v>
      </c>
      <c r="G1343" s="93">
        <v>5</v>
      </c>
      <c r="H1343" s="93"/>
      <c r="I1343" s="93" t="s">
        <v>8223</v>
      </c>
      <c r="J1343" s="93" t="s">
        <v>8224</v>
      </c>
    </row>
    <row r="1344" spans="1:10" x14ac:dyDescent="0.2">
      <c r="A1344" s="93" t="s">
        <v>56</v>
      </c>
      <c r="B1344" s="93">
        <v>4389845</v>
      </c>
      <c r="C1344" s="93">
        <v>51441058</v>
      </c>
      <c r="D1344" s="93" t="s">
        <v>8309</v>
      </c>
      <c r="E1344" s="93" t="s">
        <v>772</v>
      </c>
      <c r="F1344" s="93" t="s">
        <v>654</v>
      </c>
      <c r="G1344" s="93">
        <v>2</v>
      </c>
      <c r="H1344" s="93" t="s">
        <v>86</v>
      </c>
      <c r="I1344" s="93" t="s">
        <v>8139</v>
      </c>
      <c r="J1344" s="93" t="s">
        <v>8140</v>
      </c>
    </row>
    <row r="1345" spans="1:10" x14ac:dyDescent="0.2">
      <c r="A1345" s="93" t="s">
        <v>56</v>
      </c>
      <c r="B1345" s="93">
        <v>4301543</v>
      </c>
      <c r="C1345" s="93">
        <v>51441045</v>
      </c>
      <c r="D1345" s="93" t="s">
        <v>8102</v>
      </c>
      <c r="E1345" s="93" t="s">
        <v>772</v>
      </c>
      <c r="F1345" s="93" t="s">
        <v>24</v>
      </c>
      <c r="G1345" s="93">
        <v>5</v>
      </c>
      <c r="H1345" s="93"/>
      <c r="I1345" s="93" t="s">
        <v>8101</v>
      </c>
      <c r="J1345" s="93" t="s">
        <v>2322</v>
      </c>
    </row>
    <row r="1346" spans="1:10" x14ac:dyDescent="0.2">
      <c r="A1346" s="93" t="s">
        <v>56</v>
      </c>
      <c r="B1346" s="93">
        <v>4301572</v>
      </c>
      <c r="C1346" s="93">
        <v>51441046</v>
      </c>
      <c r="D1346" s="93" t="s">
        <v>8184</v>
      </c>
      <c r="E1346" s="93" t="s">
        <v>772</v>
      </c>
      <c r="F1346" s="93" t="s">
        <v>33</v>
      </c>
      <c r="G1346" s="93">
        <v>5</v>
      </c>
      <c r="H1346" s="93"/>
      <c r="I1346" s="93" t="s">
        <v>8182</v>
      </c>
      <c r="J1346" s="93" t="s">
        <v>8183</v>
      </c>
    </row>
    <row r="1347" spans="1:10" x14ac:dyDescent="0.2">
      <c r="A1347" s="93" t="s">
        <v>56</v>
      </c>
      <c r="B1347" s="93">
        <v>4301626</v>
      </c>
      <c r="C1347" s="93">
        <v>51441048</v>
      </c>
      <c r="D1347" s="93" t="s">
        <v>8278</v>
      </c>
      <c r="E1347" s="93" t="s">
        <v>772</v>
      </c>
      <c r="F1347" s="93" t="s">
        <v>39</v>
      </c>
      <c r="G1347" s="93">
        <v>5</v>
      </c>
      <c r="H1347" s="93"/>
      <c r="I1347" s="93" t="s">
        <v>8276</v>
      </c>
      <c r="J1347" s="93" t="s">
        <v>8277</v>
      </c>
    </row>
    <row r="1348" spans="1:10" x14ac:dyDescent="0.2">
      <c r="A1348" s="93" t="s">
        <v>56</v>
      </c>
      <c r="B1348" s="93">
        <v>1519537</v>
      </c>
      <c r="C1348" s="93">
        <v>52055037</v>
      </c>
      <c r="D1348" s="93" t="s">
        <v>10246</v>
      </c>
      <c r="E1348" s="93" t="s">
        <v>1223</v>
      </c>
      <c r="F1348" s="93" t="s">
        <v>1072</v>
      </c>
      <c r="G1348" s="93">
        <v>10</v>
      </c>
      <c r="H1348" s="93"/>
      <c r="I1348" s="93" t="s">
        <v>10244</v>
      </c>
      <c r="J1348" s="93" t="s">
        <v>10245</v>
      </c>
    </row>
    <row r="1349" spans="1:10" x14ac:dyDescent="0.2">
      <c r="A1349" s="94" t="s">
        <v>56</v>
      </c>
      <c r="B1349" s="94">
        <v>1519543</v>
      </c>
      <c r="C1349" s="94">
        <v>52055039</v>
      </c>
      <c r="D1349" s="94" t="s">
        <v>10286</v>
      </c>
      <c r="E1349" s="94" t="s">
        <v>1223</v>
      </c>
      <c r="F1349" s="94" t="s">
        <v>157</v>
      </c>
      <c r="G1349" s="94">
        <v>5</v>
      </c>
      <c r="H1349" s="94" t="s">
        <v>86</v>
      </c>
      <c r="I1349" s="94" t="s">
        <v>2044</v>
      </c>
      <c r="J1349" s="94" t="s">
        <v>2044</v>
      </c>
    </row>
    <row r="1350" spans="1:10" x14ac:dyDescent="0.2">
      <c r="A1350" s="93" t="s">
        <v>56</v>
      </c>
      <c r="B1350" s="93">
        <v>1519514</v>
      </c>
      <c r="C1350" s="93">
        <v>52055033</v>
      </c>
      <c r="D1350" s="93" t="s">
        <v>10151</v>
      </c>
      <c r="E1350" s="93" t="s">
        <v>1223</v>
      </c>
      <c r="F1350" s="93" t="s">
        <v>673</v>
      </c>
      <c r="G1350" s="93">
        <v>10</v>
      </c>
      <c r="H1350" s="93"/>
      <c r="I1350" s="93" t="s">
        <v>10150</v>
      </c>
      <c r="J1350" s="93" t="s">
        <v>4462</v>
      </c>
    </row>
    <row r="1351" spans="1:10" x14ac:dyDescent="0.2">
      <c r="A1351" s="93" t="s">
        <v>56</v>
      </c>
      <c r="B1351" s="93">
        <v>1519520</v>
      </c>
      <c r="C1351" s="93">
        <v>52055035</v>
      </c>
      <c r="D1351" s="93" t="s">
        <v>10197</v>
      </c>
      <c r="E1351" s="93" t="s">
        <v>1223</v>
      </c>
      <c r="F1351" s="93" t="s">
        <v>661</v>
      </c>
      <c r="G1351" s="93">
        <v>10</v>
      </c>
      <c r="H1351" s="93"/>
      <c r="I1351" s="93" t="s">
        <v>10195</v>
      </c>
      <c r="J1351" s="93" t="s">
        <v>10196</v>
      </c>
    </row>
    <row r="1352" spans="1:10" x14ac:dyDescent="0.2">
      <c r="A1352" s="94" t="s">
        <v>56</v>
      </c>
      <c r="B1352" s="94">
        <v>4012129</v>
      </c>
      <c r="C1352" s="94">
        <v>51201075</v>
      </c>
      <c r="D1352" s="94" t="s">
        <v>4198</v>
      </c>
      <c r="E1352" s="94" t="s">
        <v>1875</v>
      </c>
      <c r="F1352" s="94" t="s">
        <v>77</v>
      </c>
      <c r="G1352" s="94">
        <v>10</v>
      </c>
      <c r="H1352" s="94"/>
      <c r="I1352" s="94" t="s">
        <v>2044</v>
      </c>
      <c r="J1352" s="94" t="s">
        <v>2044</v>
      </c>
    </row>
    <row r="1353" spans="1:10" x14ac:dyDescent="0.2">
      <c r="A1353" s="94" t="s">
        <v>56</v>
      </c>
      <c r="B1353" s="94">
        <v>4012112</v>
      </c>
      <c r="C1353" s="94">
        <v>51201074</v>
      </c>
      <c r="D1353" s="94" t="s">
        <v>4149</v>
      </c>
      <c r="E1353" s="94" t="s">
        <v>1875</v>
      </c>
      <c r="F1353" s="94" t="s">
        <v>311</v>
      </c>
      <c r="G1353" s="94">
        <v>10</v>
      </c>
      <c r="H1353" s="94"/>
      <c r="I1353" s="94" t="s">
        <v>2044</v>
      </c>
      <c r="J1353" s="94" t="s">
        <v>2044</v>
      </c>
    </row>
    <row r="1354" spans="1:10" x14ac:dyDescent="0.2">
      <c r="A1354" s="94" t="s">
        <v>56</v>
      </c>
      <c r="B1354" s="94">
        <v>4012106</v>
      </c>
      <c r="C1354" s="94">
        <v>51201073</v>
      </c>
      <c r="D1354" s="94" t="s">
        <v>4098</v>
      </c>
      <c r="E1354" s="94" t="s">
        <v>1875</v>
      </c>
      <c r="F1354" s="94" t="s">
        <v>166</v>
      </c>
      <c r="G1354" s="94">
        <v>10</v>
      </c>
      <c r="H1354" s="94"/>
      <c r="I1354" s="94" t="s">
        <v>2044</v>
      </c>
      <c r="J1354" s="94" t="s">
        <v>2044</v>
      </c>
    </row>
    <row r="1355" spans="1:10" x14ac:dyDescent="0.2">
      <c r="A1355" s="94" t="s">
        <v>56</v>
      </c>
      <c r="B1355" s="94">
        <v>4012098</v>
      </c>
      <c r="C1355" s="94">
        <v>51201072</v>
      </c>
      <c r="D1355" s="94" t="s">
        <v>4047</v>
      </c>
      <c r="E1355" s="94" t="s">
        <v>1875</v>
      </c>
      <c r="F1355" s="94" t="s">
        <v>299</v>
      </c>
      <c r="G1355" s="94">
        <v>10</v>
      </c>
      <c r="H1355" s="94"/>
      <c r="I1355" s="94" t="s">
        <v>2044</v>
      </c>
      <c r="J1355" s="94" t="s">
        <v>2044</v>
      </c>
    </row>
    <row r="1356" spans="1:10" x14ac:dyDescent="0.2">
      <c r="A1356" s="94" t="s">
        <v>56</v>
      </c>
      <c r="B1356" s="94">
        <v>5353683</v>
      </c>
      <c r="C1356" s="94">
        <v>52055106</v>
      </c>
      <c r="D1356" s="94" t="s">
        <v>10209</v>
      </c>
      <c r="E1356" s="94" t="s">
        <v>1228</v>
      </c>
      <c r="F1356" s="94" t="s">
        <v>1229</v>
      </c>
      <c r="G1356" s="94">
        <v>5</v>
      </c>
      <c r="H1356" s="94"/>
      <c r="I1356" s="94" t="s">
        <v>2044</v>
      </c>
      <c r="J1356" s="94" t="s">
        <v>2044</v>
      </c>
    </row>
    <row r="1357" spans="1:10" x14ac:dyDescent="0.2">
      <c r="A1357" s="94" t="s">
        <v>56</v>
      </c>
      <c r="B1357" s="94">
        <v>5353708</v>
      </c>
      <c r="C1357" s="94">
        <v>52055107</v>
      </c>
      <c r="D1357" s="94" t="s">
        <v>10258</v>
      </c>
      <c r="E1357" s="94" t="s">
        <v>1228</v>
      </c>
      <c r="F1357" s="94" t="s">
        <v>414</v>
      </c>
      <c r="G1357" s="94">
        <v>5</v>
      </c>
      <c r="H1357" s="94"/>
      <c r="I1357" s="94" t="s">
        <v>2044</v>
      </c>
      <c r="J1357" s="94" t="s">
        <v>2044</v>
      </c>
    </row>
    <row r="1358" spans="1:10" x14ac:dyDescent="0.2">
      <c r="A1358" s="94" t="s">
        <v>56</v>
      </c>
      <c r="B1358" s="94">
        <v>5353677</v>
      </c>
      <c r="C1358" s="94">
        <v>52055105</v>
      </c>
      <c r="D1358" s="94" t="s">
        <v>10162</v>
      </c>
      <c r="E1358" s="94" t="s">
        <v>1228</v>
      </c>
      <c r="F1358" s="94" t="s">
        <v>299</v>
      </c>
      <c r="G1358" s="94">
        <v>5</v>
      </c>
      <c r="H1358" s="94"/>
      <c r="I1358" s="94" t="s">
        <v>2044</v>
      </c>
      <c r="J1358" s="94" t="s">
        <v>2044</v>
      </c>
    </row>
    <row r="1359" spans="1:10" x14ac:dyDescent="0.2">
      <c r="A1359" s="94" t="s">
        <v>56</v>
      </c>
      <c r="B1359" s="94">
        <v>3423037</v>
      </c>
      <c r="C1359" s="94">
        <v>52055108</v>
      </c>
      <c r="D1359" s="94" t="s">
        <v>10280</v>
      </c>
      <c r="E1359" s="94" t="s">
        <v>1228</v>
      </c>
      <c r="F1359" s="94" t="s">
        <v>1230</v>
      </c>
      <c r="G1359" s="94">
        <v>5</v>
      </c>
      <c r="H1359" s="94" t="s">
        <v>86</v>
      </c>
      <c r="I1359" s="94" t="s">
        <v>2044</v>
      </c>
      <c r="J1359" s="94" t="s">
        <v>2044</v>
      </c>
    </row>
    <row r="1360" spans="1:10" x14ac:dyDescent="0.2">
      <c r="A1360" s="94" t="s">
        <v>56</v>
      </c>
      <c r="B1360" s="94">
        <v>4353505</v>
      </c>
      <c r="C1360" s="94">
        <v>52055109</v>
      </c>
      <c r="D1360" s="94" t="s">
        <v>10336</v>
      </c>
      <c r="E1360" s="94" t="s">
        <v>1228</v>
      </c>
      <c r="F1360" s="94" t="s">
        <v>1231</v>
      </c>
      <c r="G1360" s="94">
        <v>2</v>
      </c>
      <c r="H1360" s="94" t="s">
        <v>86</v>
      </c>
      <c r="I1360" s="94" t="s">
        <v>2044</v>
      </c>
      <c r="J1360" s="94" t="s">
        <v>2044</v>
      </c>
    </row>
    <row r="1361" spans="1:10" x14ac:dyDescent="0.2">
      <c r="A1361" s="93" t="s">
        <v>56</v>
      </c>
      <c r="B1361" s="93">
        <v>3627314</v>
      </c>
      <c r="C1361" s="93">
        <v>52082102</v>
      </c>
      <c r="D1361" s="93" t="s">
        <v>10828</v>
      </c>
      <c r="E1361" s="93" t="s">
        <v>1321</v>
      </c>
      <c r="F1361" s="93" t="s">
        <v>1229</v>
      </c>
      <c r="G1361" s="93">
        <v>5</v>
      </c>
      <c r="H1361" s="93"/>
      <c r="I1361" s="93" t="s">
        <v>10827</v>
      </c>
      <c r="J1361" s="93" t="s">
        <v>2835</v>
      </c>
    </row>
    <row r="1362" spans="1:10" x14ac:dyDescent="0.2">
      <c r="A1362" s="93" t="s">
        <v>56</v>
      </c>
      <c r="B1362" s="93">
        <v>3627320</v>
      </c>
      <c r="C1362" s="93">
        <v>52082103</v>
      </c>
      <c r="D1362" s="93" t="s">
        <v>10839</v>
      </c>
      <c r="E1362" s="93" t="s">
        <v>1321</v>
      </c>
      <c r="F1362" s="93" t="s">
        <v>405</v>
      </c>
      <c r="G1362" s="93">
        <v>5</v>
      </c>
      <c r="H1362" s="93"/>
      <c r="I1362" s="93" t="s">
        <v>10838</v>
      </c>
      <c r="J1362" s="93" t="s">
        <v>2861</v>
      </c>
    </row>
    <row r="1363" spans="1:10" x14ac:dyDescent="0.2">
      <c r="A1363" s="93" t="s">
        <v>56</v>
      </c>
      <c r="B1363" s="93">
        <v>3627337</v>
      </c>
      <c r="C1363" s="93">
        <v>52082104</v>
      </c>
      <c r="D1363" s="93" t="s">
        <v>10847</v>
      </c>
      <c r="E1363" s="93" t="s">
        <v>1321</v>
      </c>
      <c r="F1363" s="93" t="s">
        <v>1319</v>
      </c>
      <c r="G1363" s="93">
        <v>5</v>
      </c>
      <c r="H1363" s="93"/>
      <c r="I1363" s="93" t="s">
        <v>10846</v>
      </c>
      <c r="J1363" s="93" t="s">
        <v>6067</v>
      </c>
    </row>
    <row r="1364" spans="1:10" x14ac:dyDescent="0.2">
      <c r="A1364" s="93" t="s">
        <v>56</v>
      </c>
      <c r="B1364" s="93">
        <v>3200691</v>
      </c>
      <c r="C1364" s="93">
        <v>51201037</v>
      </c>
      <c r="D1364" s="93" t="s">
        <v>4146</v>
      </c>
      <c r="E1364" s="93" t="s">
        <v>300</v>
      </c>
      <c r="F1364" s="93" t="s">
        <v>311</v>
      </c>
      <c r="G1364" s="93">
        <v>20</v>
      </c>
      <c r="H1364" s="93"/>
      <c r="I1364" s="93" t="s">
        <v>4145</v>
      </c>
      <c r="J1364" s="93" t="s">
        <v>4128</v>
      </c>
    </row>
    <row r="1365" spans="1:10" x14ac:dyDescent="0.2">
      <c r="A1365" s="93" t="s">
        <v>56</v>
      </c>
      <c r="B1365" s="93">
        <v>3200679</v>
      </c>
      <c r="C1365" s="93">
        <v>51201027</v>
      </c>
      <c r="D1365" s="93" t="s">
        <v>4095</v>
      </c>
      <c r="E1365" s="93" t="s">
        <v>300</v>
      </c>
      <c r="F1365" s="93" t="s">
        <v>166</v>
      </c>
      <c r="G1365" s="93">
        <v>70</v>
      </c>
      <c r="H1365" s="93" t="s">
        <v>86</v>
      </c>
      <c r="I1365" s="93" t="s">
        <v>4093</v>
      </c>
      <c r="J1365" s="93" t="s">
        <v>4094</v>
      </c>
    </row>
    <row r="1366" spans="1:10" x14ac:dyDescent="0.2">
      <c r="A1366" s="93" t="s">
        <v>56</v>
      </c>
      <c r="B1366" s="93">
        <v>3588442</v>
      </c>
      <c r="C1366" s="93">
        <v>51201053</v>
      </c>
      <c r="D1366" s="93" t="s">
        <v>4027</v>
      </c>
      <c r="E1366" s="93" t="s">
        <v>300</v>
      </c>
      <c r="F1366" s="93" t="s">
        <v>299</v>
      </c>
      <c r="G1366" s="93">
        <v>10</v>
      </c>
      <c r="H1366" s="93"/>
      <c r="I1366" s="93" t="s">
        <v>4025</v>
      </c>
      <c r="J1366" s="93" t="s">
        <v>4026</v>
      </c>
    </row>
    <row r="1367" spans="1:10" x14ac:dyDescent="0.2">
      <c r="A1367" s="93" t="s">
        <v>56</v>
      </c>
      <c r="B1367" s="93">
        <v>3200633</v>
      </c>
      <c r="C1367" s="93">
        <v>51201008</v>
      </c>
      <c r="D1367" s="93" t="s">
        <v>4044</v>
      </c>
      <c r="E1367" s="93" t="s">
        <v>300</v>
      </c>
      <c r="F1367" s="93" t="s">
        <v>299</v>
      </c>
      <c r="G1367" s="93">
        <v>100</v>
      </c>
      <c r="H1367" s="93" t="s">
        <v>86</v>
      </c>
      <c r="I1367" s="93" t="s">
        <v>4042</v>
      </c>
      <c r="J1367" s="93" t="s">
        <v>4043</v>
      </c>
    </row>
    <row r="1368" spans="1:10" x14ac:dyDescent="0.2">
      <c r="A1368" s="93" t="s">
        <v>56</v>
      </c>
      <c r="B1368" s="93">
        <v>3588465</v>
      </c>
      <c r="C1368" s="93">
        <v>51201055</v>
      </c>
      <c r="D1368" s="93" t="s">
        <v>4129</v>
      </c>
      <c r="E1368" s="93" t="s">
        <v>300</v>
      </c>
      <c r="F1368" s="93" t="s">
        <v>311</v>
      </c>
      <c r="G1368" s="93">
        <v>10</v>
      </c>
      <c r="H1368" s="93"/>
      <c r="I1368" s="93" t="s">
        <v>4127</v>
      </c>
      <c r="J1368" s="93" t="s">
        <v>4128</v>
      </c>
    </row>
    <row r="1369" spans="1:10" x14ac:dyDescent="0.2">
      <c r="A1369" s="93" t="s">
        <v>56</v>
      </c>
      <c r="B1369" s="93">
        <v>3200722</v>
      </c>
      <c r="C1369" s="93">
        <v>51201048</v>
      </c>
      <c r="D1369" s="93" t="s">
        <v>4172</v>
      </c>
      <c r="E1369" s="93" t="s">
        <v>300</v>
      </c>
      <c r="F1369" s="93" t="s">
        <v>77</v>
      </c>
      <c r="G1369" s="93">
        <v>10</v>
      </c>
      <c r="H1369" s="93"/>
      <c r="I1369" s="93" t="s">
        <v>4170</v>
      </c>
      <c r="J1369" s="93" t="s">
        <v>4171</v>
      </c>
    </row>
    <row r="1370" spans="1:10" x14ac:dyDescent="0.2">
      <c r="A1370" s="93" t="s">
        <v>56</v>
      </c>
      <c r="B1370" s="93">
        <v>3588459</v>
      </c>
      <c r="C1370" s="93">
        <v>51201054</v>
      </c>
      <c r="D1370" s="93" t="s">
        <v>4068</v>
      </c>
      <c r="E1370" s="93" t="s">
        <v>300</v>
      </c>
      <c r="F1370" s="93" t="s">
        <v>166</v>
      </c>
      <c r="G1370" s="93">
        <v>10</v>
      </c>
      <c r="H1370" s="93"/>
      <c r="I1370" s="93" t="s">
        <v>4066</v>
      </c>
      <c r="J1370" s="93" t="s">
        <v>4067</v>
      </c>
    </row>
    <row r="1371" spans="1:10" x14ac:dyDescent="0.2">
      <c r="A1371" s="93" t="s">
        <v>56</v>
      </c>
      <c r="B1371" s="93">
        <v>1767548</v>
      </c>
      <c r="C1371" s="93">
        <v>52241018</v>
      </c>
      <c r="D1371" s="93" t="s">
        <v>10505</v>
      </c>
      <c r="E1371" s="93" t="s">
        <v>1840</v>
      </c>
      <c r="F1371" s="93" t="s">
        <v>24</v>
      </c>
      <c r="G1371" s="93">
        <v>30</v>
      </c>
      <c r="H1371" s="93"/>
      <c r="I1371" s="93" t="s">
        <v>6081</v>
      </c>
      <c r="J1371" s="93" t="s">
        <v>6082</v>
      </c>
    </row>
    <row r="1372" spans="1:10" x14ac:dyDescent="0.2">
      <c r="A1372" s="93" t="s">
        <v>56</v>
      </c>
      <c r="B1372" s="93">
        <v>1767531</v>
      </c>
      <c r="C1372" s="93">
        <v>52241016</v>
      </c>
      <c r="D1372" s="93" t="s">
        <v>10502</v>
      </c>
      <c r="E1372" s="93" t="s">
        <v>1840</v>
      </c>
      <c r="F1372" s="93" t="s">
        <v>16</v>
      </c>
      <c r="G1372" s="93">
        <v>30</v>
      </c>
      <c r="H1372" s="93"/>
      <c r="I1372" s="93" t="s">
        <v>10501</v>
      </c>
      <c r="J1372" s="93" t="s">
        <v>3733</v>
      </c>
    </row>
    <row r="1373" spans="1:10" x14ac:dyDescent="0.2">
      <c r="A1373" s="93" t="s">
        <v>56</v>
      </c>
      <c r="B1373" s="93">
        <v>1767525</v>
      </c>
      <c r="C1373" s="93">
        <v>52241014</v>
      </c>
      <c r="D1373" s="93" t="s">
        <v>10498</v>
      </c>
      <c r="E1373" s="93" t="s">
        <v>1840</v>
      </c>
      <c r="F1373" s="93" t="s">
        <v>21</v>
      </c>
      <c r="G1373" s="93">
        <v>30</v>
      </c>
      <c r="H1373" s="93"/>
      <c r="I1373" s="93" t="s">
        <v>10497</v>
      </c>
      <c r="J1373" s="93" t="s">
        <v>2790</v>
      </c>
    </row>
    <row r="1374" spans="1:10" x14ac:dyDescent="0.2">
      <c r="A1374" s="94" t="s">
        <v>56</v>
      </c>
      <c r="B1374" s="94">
        <v>1767560</v>
      </c>
      <c r="C1374" s="94">
        <v>52241020</v>
      </c>
      <c r="D1374" s="94" t="s">
        <v>10508</v>
      </c>
      <c r="E1374" s="94" t="s">
        <v>1953</v>
      </c>
      <c r="F1374" s="94" t="s">
        <v>1954</v>
      </c>
      <c r="G1374" s="94">
        <v>10</v>
      </c>
      <c r="H1374" s="94"/>
      <c r="I1374" s="94" t="s">
        <v>2044</v>
      </c>
      <c r="J1374" s="94" t="s">
        <v>2044</v>
      </c>
    </row>
    <row r="1375" spans="1:10" x14ac:dyDescent="0.2">
      <c r="A1375" s="93" t="s">
        <v>56</v>
      </c>
      <c r="B1375" s="93">
        <v>3322744</v>
      </c>
      <c r="C1375" s="93">
        <v>52010038</v>
      </c>
      <c r="D1375" s="93" t="s">
        <v>9799</v>
      </c>
      <c r="E1375" s="93" t="s">
        <v>1189</v>
      </c>
      <c r="F1375" s="93" t="s">
        <v>21</v>
      </c>
      <c r="G1375" s="93">
        <v>20</v>
      </c>
      <c r="H1375" s="93"/>
      <c r="I1375" s="93" t="s">
        <v>4062</v>
      </c>
      <c r="J1375" s="93" t="s">
        <v>5346</v>
      </c>
    </row>
    <row r="1376" spans="1:10" x14ac:dyDescent="0.2">
      <c r="A1376" s="93" t="s">
        <v>56</v>
      </c>
      <c r="B1376" s="93">
        <v>3322750</v>
      </c>
      <c r="C1376" s="93">
        <v>52010039</v>
      </c>
      <c r="D1376" s="93" t="s">
        <v>9824</v>
      </c>
      <c r="E1376" s="93" t="s">
        <v>1189</v>
      </c>
      <c r="F1376" s="93" t="s">
        <v>16</v>
      </c>
      <c r="G1376" s="93">
        <v>20</v>
      </c>
      <c r="H1376" s="93"/>
      <c r="I1376" s="93" t="s">
        <v>3805</v>
      </c>
      <c r="J1376" s="93" t="s">
        <v>5482</v>
      </c>
    </row>
    <row r="1377" spans="1:10" x14ac:dyDescent="0.2">
      <c r="A1377" s="93" t="s">
        <v>56</v>
      </c>
      <c r="B1377" s="93">
        <v>3322767</v>
      </c>
      <c r="C1377" s="93">
        <v>52010040</v>
      </c>
      <c r="D1377" s="93" t="s">
        <v>9851</v>
      </c>
      <c r="E1377" s="93" t="s">
        <v>1189</v>
      </c>
      <c r="F1377" s="93" t="s">
        <v>24</v>
      </c>
      <c r="G1377" s="93">
        <v>20</v>
      </c>
      <c r="H1377" s="93"/>
      <c r="I1377" s="93" t="s">
        <v>9850</v>
      </c>
      <c r="J1377" s="93" t="s">
        <v>5473</v>
      </c>
    </row>
    <row r="1378" spans="1:10" x14ac:dyDescent="0.2">
      <c r="A1378" s="93" t="s">
        <v>56</v>
      </c>
      <c r="B1378" s="93">
        <v>3073264</v>
      </c>
      <c r="C1378" s="93">
        <v>52010037</v>
      </c>
      <c r="D1378" s="93" t="s">
        <v>9892</v>
      </c>
      <c r="E1378" s="93" t="s">
        <v>1191</v>
      </c>
      <c r="F1378" s="93" t="s">
        <v>33</v>
      </c>
      <c r="G1378" s="93">
        <v>120</v>
      </c>
      <c r="H1378" s="93" t="s">
        <v>86</v>
      </c>
      <c r="I1378" s="93" t="s">
        <v>9891</v>
      </c>
      <c r="J1378" s="93" t="s">
        <v>5490</v>
      </c>
    </row>
    <row r="1379" spans="1:10" x14ac:dyDescent="0.2">
      <c r="A1379" s="94" t="s">
        <v>56</v>
      </c>
      <c r="B1379" s="94">
        <v>3073229</v>
      </c>
      <c r="C1379" s="94">
        <v>52010034</v>
      </c>
      <c r="D1379" s="94" t="s">
        <v>9818</v>
      </c>
      <c r="E1379" s="94" t="s">
        <v>1190</v>
      </c>
      <c r="F1379" s="94" t="s">
        <v>21</v>
      </c>
      <c r="G1379" s="94">
        <v>150</v>
      </c>
      <c r="H1379" s="94" t="s">
        <v>86</v>
      </c>
      <c r="I1379" s="94" t="s">
        <v>2044</v>
      </c>
      <c r="J1379" s="94" t="s">
        <v>2044</v>
      </c>
    </row>
    <row r="1380" spans="1:10" x14ac:dyDescent="0.2">
      <c r="A1380" s="93" t="s">
        <v>56</v>
      </c>
      <c r="B1380" s="93">
        <v>1652348</v>
      </c>
      <c r="C1380" s="93">
        <v>52010036</v>
      </c>
      <c r="D1380" s="93" t="s">
        <v>9868</v>
      </c>
      <c r="E1380" s="93" t="s">
        <v>1190</v>
      </c>
      <c r="F1380" s="93" t="s">
        <v>24</v>
      </c>
      <c r="G1380" s="93">
        <v>150</v>
      </c>
      <c r="H1380" s="93" t="s">
        <v>86</v>
      </c>
      <c r="I1380" s="93" t="s">
        <v>9867</v>
      </c>
      <c r="J1380" s="93" t="s">
        <v>5473</v>
      </c>
    </row>
    <row r="1381" spans="1:10" x14ac:dyDescent="0.2">
      <c r="A1381" s="94" t="s">
        <v>56</v>
      </c>
      <c r="B1381" s="94">
        <v>3073241</v>
      </c>
      <c r="C1381" s="94">
        <v>52010035</v>
      </c>
      <c r="D1381" s="94" t="s">
        <v>9844</v>
      </c>
      <c r="E1381" s="94" t="s">
        <v>1190</v>
      </c>
      <c r="F1381" s="94" t="s">
        <v>16</v>
      </c>
      <c r="G1381" s="94">
        <v>150</v>
      </c>
      <c r="H1381" s="94" t="s">
        <v>86</v>
      </c>
      <c r="I1381" s="94" t="s">
        <v>2044</v>
      </c>
      <c r="J1381" s="94" t="s">
        <v>2044</v>
      </c>
    </row>
    <row r="1382" spans="1:10" x14ac:dyDescent="0.2">
      <c r="A1382" s="94" t="s">
        <v>56</v>
      </c>
      <c r="B1382" s="94">
        <v>3073270</v>
      </c>
      <c r="C1382" s="94">
        <v>52010032</v>
      </c>
      <c r="D1382" s="94" t="s">
        <v>9900</v>
      </c>
      <c r="E1382" s="94" t="s">
        <v>1937</v>
      </c>
      <c r="F1382" s="94" t="s">
        <v>33</v>
      </c>
      <c r="G1382" s="94">
        <v>120</v>
      </c>
      <c r="H1382" s="94" t="s">
        <v>86</v>
      </c>
      <c r="I1382" s="94" t="s">
        <v>2044</v>
      </c>
      <c r="J1382" s="94" t="s">
        <v>2044</v>
      </c>
    </row>
    <row r="1383" spans="1:10" x14ac:dyDescent="0.2">
      <c r="A1383" s="94" t="s">
        <v>56</v>
      </c>
      <c r="B1383" s="94">
        <v>3069593</v>
      </c>
      <c r="C1383" s="94">
        <v>52010029</v>
      </c>
      <c r="D1383" s="94" t="s">
        <v>9874</v>
      </c>
      <c r="E1383" s="94" t="s">
        <v>1938</v>
      </c>
      <c r="F1383" s="94" t="s">
        <v>24</v>
      </c>
      <c r="G1383" s="94">
        <v>150</v>
      </c>
      <c r="H1383" s="94" t="s">
        <v>86</v>
      </c>
      <c r="I1383" s="94" t="s">
        <v>2044</v>
      </c>
      <c r="J1383" s="94" t="s">
        <v>2044</v>
      </c>
    </row>
    <row r="1384" spans="1:10" x14ac:dyDescent="0.2">
      <c r="A1384" s="94" t="s">
        <v>56</v>
      </c>
      <c r="B1384" s="94">
        <v>3073235</v>
      </c>
      <c r="C1384" s="94">
        <v>52010016</v>
      </c>
      <c r="D1384" s="94" t="s">
        <v>9821</v>
      </c>
      <c r="E1384" s="94" t="s">
        <v>1938</v>
      </c>
      <c r="F1384" s="94" t="s">
        <v>21</v>
      </c>
      <c r="G1384" s="94">
        <v>150</v>
      </c>
      <c r="H1384" s="94" t="s">
        <v>86</v>
      </c>
      <c r="I1384" s="94" t="s">
        <v>2044</v>
      </c>
      <c r="J1384" s="94" t="s">
        <v>2044</v>
      </c>
    </row>
    <row r="1385" spans="1:10" x14ac:dyDescent="0.2">
      <c r="A1385" s="94" t="s">
        <v>56</v>
      </c>
      <c r="B1385" s="94">
        <v>3073258</v>
      </c>
      <c r="C1385" s="94">
        <v>52010022</v>
      </c>
      <c r="D1385" s="94" t="s">
        <v>9847</v>
      </c>
      <c r="E1385" s="94" t="s">
        <v>1938</v>
      </c>
      <c r="F1385" s="94" t="s">
        <v>16</v>
      </c>
      <c r="G1385" s="94">
        <v>150</v>
      </c>
      <c r="H1385" s="94" t="s">
        <v>86</v>
      </c>
      <c r="I1385" s="94" t="s">
        <v>2044</v>
      </c>
      <c r="J1385" s="94" t="s">
        <v>2044</v>
      </c>
    </row>
    <row r="1386" spans="1:10" x14ac:dyDescent="0.2">
      <c r="A1386" s="93" t="s">
        <v>56</v>
      </c>
      <c r="B1386" s="93">
        <v>1652213</v>
      </c>
      <c r="C1386" s="93">
        <v>52015021</v>
      </c>
      <c r="D1386" s="93" t="s">
        <v>9994</v>
      </c>
      <c r="E1386" s="93" t="s">
        <v>1206</v>
      </c>
      <c r="F1386" s="93" t="s">
        <v>24</v>
      </c>
      <c r="G1386" s="93">
        <v>100</v>
      </c>
      <c r="H1386" s="93"/>
      <c r="I1386" s="93" t="s">
        <v>4214</v>
      </c>
      <c r="J1386" s="93" t="s">
        <v>5732</v>
      </c>
    </row>
    <row r="1387" spans="1:10" x14ac:dyDescent="0.2">
      <c r="A1387" s="93" t="s">
        <v>56</v>
      </c>
      <c r="B1387" s="93">
        <v>1652199</v>
      </c>
      <c r="C1387" s="93">
        <v>52015011</v>
      </c>
      <c r="D1387" s="93" t="s">
        <v>9970</v>
      </c>
      <c r="E1387" s="93" t="s">
        <v>1206</v>
      </c>
      <c r="F1387" s="93" t="s">
        <v>21</v>
      </c>
      <c r="G1387" s="93">
        <v>100</v>
      </c>
      <c r="H1387" s="93"/>
      <c r="I1387" s="93" t="s">
        <v>9969</v>
      </c>
      <c r="J1387" s="93" t="s">
        <v>5723</v>
      </c>
    </row>
    <row r="1388" spans="1:10" x14ac:dyDescent="0.2">
      <c r="A1388" s="93" t="s">
        <v>56</v>
      </c>
      <c r="B1388" s="93">
        <v>1652236</v>
      </c>
      <c r="C1388" s="93">
        <v>52015026</v>
      </c>
      <c r="D1388" s="93" t="s">
        <v>10006</v>
      </c>
      <c r="E1388" s="93" t="s">
        <v>1206</v>
      </c>
      <c r="F1388" s="93" t="s">
        <v>33</v>
      </c>
      <c r="G1388" s="93">
        <v>100</v>
      </c>
      <c r="H1388" s="93"/>
      <c r="I1388" s="93" t="s">
        <v>5515</v>
      </c>
      <c r="J1388" s="93" t="s">
        <v>5478</v>
      </c>
    </row>
    <row r="1389" spans="1:10" x14ac:dyDescent="0.2">
      <c r="A1389" s="93" t="s">
        <v>56</v>
      </c>
      <c r="B1389" s="93">
        <v>1652207</v>
      </c>
      <c r="C1389" s="93">
        <v>52015016</v>
      </c>
      <c r="D1389" s="93" t="s">
        <v>9982</v>
      </c>
      <c r="E1389" s="93" t="s">
        <v>1206</v>
      </c>
      <c r="F1389" s="93" t="s">
        <v>16</v>
      </c>
      <c r="G1389" s="93">
        <v>100</v>
      </c>
      <c r="H1389" s="93"/>
      <c r="I1389" s="93" t="s">
        <v>4933</v>
      </c>
      <c r="J1389" s="93" t="s">
        <v>5727</v>
      </c>
    </row>
    <row r="1390" spans="1:10" x14ac:dyDescent="0.2">
      <c r="A1390" s="93" t="s">
        <v>30</v>
      </c>
      <c r="B1390" s="93">
        <v>644370</v>
      </c>
      <c r="C1390" s="93">
        <v>52042012</v>
      </c>
      <c r="D1390" s="93" t="s">
        <v>9677</v>
      </c>
      <c r="E1390" s="93" t="s">
        <v>1812</v>
      </c>
      <c r="F1390" s="93" t="s">
        <v>299</v>
      </c>
      <c r="G1390" s="93">
        <v>50</v>
      </c>
      <c r="H1390" s="93"/>
      <c r="I1390" s="93" t="s">
        <v>9676</v>
      </c>
      <c r="J1390" s="93" t="s">
        <v>4026</v>
      </c>
    </row>
    <row r="1391" spans="1:10" x14ac:dyDescent="0.2">
      <c r="A1391" s="93" t="s">
        <v>30</v>
      </c>
      <c r="B1391" s="93">
        <v>259689</v>
      </c>
      <c r="C1391" s="93">
        <v>52190028</v>
      </c>
      <c r="D1391" s="93" t="s">
        <v>5391</v>
      </c>
      <c r="E1391" s="93" t="s">
        <v>603</v>
      </c>
      <c r="F1391" s="93" t="s">
        <v>604</v>
      </c>
      <c r="G1391" s="93">
        <v>1</v>
      </c>
      <c r="H1391" s="93" t="s">
        <v>86</v>
      </c>
      <c r="I1391" s="93" t="s">
        <v>5390</v>
      </c>
      <c r="J1391" s="93" t="s">
        <v>5390</v>
      </c>
    </row>
    <row r="1392" spans="1:10" x14ac:dyDescent="0.2">
      <c r="A1392" s="93" t="s">
        <v>30</v>
      </c>
      <c r="B1392" s="93">
        <v>191193</v>
      </c>
      <c r="C1392" s="93">
        <v>52190012</v>
      </c>
      <c r="D1392" s="93" t="s">
        <v>5354</v>
      </c>
      <c r="E1392" s="93" t="s">
        <v>596</v>
      </c>
      <c r="F1392" s="93" t="s">
        <v>597</v>
      </c>
      <c r="G1392" s="93">
        <v>10</v>
      </c>
      <c r="H1392" s="93"/>
      <c r="I1392" s="93" t="s">
        <v>5353</v>
      </c>
      <c r="J1392" s="93" t="s">
        <v>3700</v>
      </c>
    </row>
    <row r="1393" spans="1:10" x14ac:dyDescent="0.2">
      <c r="A1393" s="93" t="s">
        <v>30</v>
      </c>
      <c r="B1393" s="93">
        <v>1133565</v>
      </c>
      <c r="C1393" s="93">
        <v>52190018</v>
      </c>
      <c r="D1393" s="93" t="s">
        <v>5372</v>
      </c>
      <c r="E1393" s="93" t="s">
        <v>596</v>
      </c>
      <c r="F1393" s="93" t="s">
        <v>33</v>
      </c>
      <c r="G1393" s="93">
        <v>50</v>
      </c>
      <c r="H1393" s="93" t="s">
        <v>86</v>
      </c>
      <c r="I1393" s="93" t="s">
        <v>4184</v>
      </c>
      <c r="J1393" s="93" t="s">
        <v>4123</v>
      </c>
    </row>
    <row r="1394" spans="1:10" x14ac:dyDescent="0.2">
      <c r="A1394" s="93" t="s">
        <v>30</v>
      </c>
      <c r="B1394" s="93">
        <v>191477</v>
      </c>
      <c r="C1394" s="93">
        <v>52190015</v>
      </c>
      <c r="D1394" s="93" t="s">
        <v>5364</v>
      </c>
      <c r="E1394" s="93" t="s">
        <v>596</v>
      </c>
      <c r="F1394" s="93" t="s">
        <v>166</v>
      </c>
      <c r="G1394" s="93">
        <v>10</v>
      </c>
      <c r="H1394" s="93"/>
      <c r="I1394" s="93" t="s">
        <v>5362</v>
      </c>
      <c r="J1394" s="93" t="s">
        <v>5363</v>
      </c>
    </row>
    <row r="1395" spans="1:10" x14ac:dyDescent="0.2">
      <c r="A1395" s="93" t="s">
        <v>30</v>
      </c>
      <c r="B1395" s="93">
        <v>704422</v>
      </c>
      <c r="C1395" s="93">
        <v>52190013</v>
      </c>
      <c r="D1395" s="93" t="s">
        <v>5359</v>
      </c>
      <c r="E1395" s="93" t="s">
        <v>596</v>
      </c>
      <c r="F1395" s="93" t="s">
        <v>597</v>
      </c>
      <c r="G1395" s="93">
        <v>50</v>
      </c>
      <c r="H1395" s="93" t="s">
        <v>86</v>
      </c>
      <c r="I1395" s="93" t="s">
        <v>5357</v>
      </c>
      <c r="J1395" s="93" t="s">
        <v>5358</v>
      </c>
    </row>
    <row r="1396" spans="1:10" x14ac:dyDescent="0.2">
      <c r="A1396" s="93" t="s">
        <v>30</v>
      </c>
      <c r="B1396" s="93">
        <v>704439</v>
      </c>
      <c r="C1396" s="93">
        <v>52190016</v>
      </c>
      <c r="D1396" s="93" t="s">
        <v>5369</v>
      </c>
      <c r="E1396" s="93" t="s">
        <v>596</v>
      </c>
      <c r="F1396" s="93" t="s">
        <v>166</v>
      </c>
      <c r="G1396" s="93">
        <v>50</v>
      </c>
      <c r="H1396" s="93" t="s">
        <v>86</v>
      </c>
      <c r="I1396" s="93" t="s">
        <v>5367</v>
      </c>
      <c r="J1396" s="93" t="s">
        <v>5368</v>
      </c>
    </row>
    <row r="1397" spans="1:10" x14ac:dyDescent="0.2">
      <c r="A1397" s="93" t="s">
        <v>30</v>
      </c>
      <c r="B1397" s="93">
        <v>259726</v>
      </c>
      <c r="C1397" s="93">
        <v>52190030</v>
      </c>
      <c r="D1397" s="93" t="s">
        <v>5395</v>
      </c>
      <c r="E1397" s="93" t="s">
        <v>598</v>
      </c>
      <c r="F1397" s="93" t="s">
        <v>605</v>
      </c>
      <c r="G1397" s="93">
        <v>1</v>
      </c>
      <c r="H1397" s="93" t="s">
        <v>86</v>
      </c>
      <c r="I1397" s="93" t="s">
        <v>5394</v>
      </c>
      <c r="J1397" s="93" t="s">
        <v>5394</v>
      </c>
    </row>
    <row r="1398" spans="1:10" x14ac:dyDescent="0.2">
      <c r="A1398" s="93" t="s">
        <v>30</v>
      </c>
      <c r="B1398" s="93">
        <v>469599</v>
      </c>
      <c r="C1398" s="93">
        <v>52190029</v>
      </c>
      <c r="D1398" s="93" t="s">
        <v>5383</v>
      </c>
      <c r="E1398" s="93" t="s">
        <v>598</v>
      </c>
      <c r="F1398" s="93" t="s">
        <v>332</v>
      </c>
      <c r="G1398" s="93">
        <v>1</v>
      </c>
      <c r="H1398" s="93" t="s">
        <v>86</v>
      </c>
      <c r="I1398" s="93" t="s">
        <v>5382</v>
      </c>
      <c r="J1398" s="93" t="s">
        <v>5382</v>
      </c>
    </row>
    <row r="1399" spans="1:10" x14ac:dyDescent="0.2">
      <c r="A1399" s="93" t="s">
        <v>30</v>
      </c>
      <c r="B1399" s="93">
        <v>514957</v>
      </c>
      <c r="C1399" s="93">
        <v>52042014</v>
      </c>
      <c r="D1399" s="93" t="s">
        <v>9681</v>
      </c>
      <c r="E1399" s="93" t="s">
        <v>1813</v>
      </c>
      <c r="F1399" s="93" t="s">
        <v>1814</v>
      </c>
      <c r="G1399" s="93">
        <v>50</v>
      </c>
      <c r="H1399" s="93"/>
      <c r="I1399" s="93" t="s">
        <v>9680</v>
      </c>
      <c r="J1399" s="93" t="s">
        <v>2706</v>
      </c>
    </row>
    <row r="1400" spans="1:10" x14ac:dyDescent="0.2">
      <c r="A1400" s="93" t="s">
        <v>30</v>
      </c>
      <c r="B1400" s="93">
        <v>259755</v>
      </c>
      <c r="C1400" s="93">
        <v>52190026</v>
      </c>
      <c r="D1400" s="93" t="s">
        <v>5387</v>
      </c>
      <c r="E1400" s="93" t="s">
        <v>599</v>
      </c>
      <c r="F1400" s="93" t="s">
        <v>602</v>
      </c>
      <c r="G1400" s="93">
        <v>1</v>
      </c>
      <c r="H1400" s="93" t="s">
        <v>86</v>
      </c>
      <c r="I1400" s="93" t="s">
        <v>5386</v>
      </c>
      <c r="J1400" s="93" t="s">
        <v>5386</v>
      </c>
    </row>
    <row r="1401" spans="1:10" x14ac:dyDescent="0.2">
      <c r="A1401" s="93" t="s">
        <v>30</v>
      </c>
      <c r="B1401" s="93">
        <v>1104977</v>
      </c>
      <c r="C1401" s="93">
        <v>52190022</v>
      </c>
      <c r="D1401" s="93" t="s">
        <v>5375</v>
      </c>
      <c r="E1401" s="93" t="s">
        <v>599</v>
      </c>
      <c r="F1401" s="93" t="s">
        <v>600</v>
      </c>
      <c r="G1401" s="93">
        <v>1</v>
      </c>
      <c r="H1401" s="93" t="s">
        <v>86</v>
      </c>
      <c r="I1401" s="93" t="s">
        <v>4875</v>
      </c>
      <c r="J1401" s="93" t="s">
        <v>4875</v>
      </c>
    </row>
    <row r="1402" spans="1:10" x14ac:dyDescent="0.2">
      <c r="A1402" s="93" t="s">
        <v>30</v>
      </c>
      <c r="B1402" s="93">
        <v>259749</v>
      </c>
      <c r="C1402" s="93">
        <v>52190024</v>
      </c>
      <c r="D1402" s="93" t="s">
        <v>5379</v>
      </c>
      <c r="E1402" s="93" t="s">
        <v>599</v>
      </c>
      <c r="F1402" s="93" t="s">
        <v>601</v>
      </c>
      <c r="G1402" s="93">
        <v>1</v>
      </c>
      <c r="H1402" s="93" t="s">
        <v>86</v>
      </c>
      <c r="I1402" s="93" t="s">
        <v>5378</v>
      </c>
      <c r="J1402" s="93" t="s">
        <v>5378</v>
      </c>
    </row>
    <row r="1403" spans="1:10" x14ac:dyDescent="0.2">
      <c r="A1403" s="93" t="s">
        <v>56</v>
      </c>
      <c r="B1403" s="93">
        <v>4802506</v>
      </c>
      <c r="C1403" s="93">
        <v>51610099</v>
      </c>
      <c r="D1403" s="93" t="s">
        <v>6559</v>
      </c>
      <c r="E1403" s="93" t="s">
        <v>1046</v>
      </c>
      <c r="F1403" s="93" t="s">
        <v>157</v>
      </c>
      <c r="G1403" s="93">
        <v>10</v>
      </c>
      <c r="H1403" s="93" t="s">
        <v>86</v>
      </c>
      <c r="I1403" s="93" t="s">
        <v>6557</v>
      </c>
      <c r="J1403" s="93" t="s">
        <v>6558</v>
      </c>
    </row>
    <row r="1404" spans="1:10" x14ac:dyDescent="0.2">
      <c r="A1404" s="93" t="s">
        <v>56</v>
      </c>
      <c r="B1404" s="93">
        <v>4802498</v>
      </c>
      <c r="C1404" s="93">
        <v>51610098</v>
      </c>
      <c r="D1404" s="93" t="s">
        <v>6545</v>
      </c>
      <c r="E1404" s="93" t="s">
        <v>1046</v>
      </c>
      <c r="F1404" s="93" t="s">
        <v>687</v>
      </c>
      <c r="G1404" s="93">
        <v>10</v>
      </c>
      <c r="H1404" s="93" t="s">
        <v>86</v>
      </c>
      <c r="I1404" s="93" t="s">
        <v>6543</v>
      </c>
      <c r="J1404" s="93" t="s">
        <v>6544</v>
      </c>
    </row>
    <row r="1405" spans="1:10" x14ac:dyDescent="0.2">
      <c r="A1405" s="93" t="s">
        <v>56</v>
      </c>
      <c r="B1405" s="93">
        <v>4802512</v>
      </c>
      <c r="C1405" s="93">
        <v>51610100</v>
      </c>
      <c r="D1405" s="93" t="s">
        <v>6580</v>
      </c>
      <c r="E1405" s="93" t="s">
        <v>1046</v>
      </c>
      <c r="F1405" s="93" t="s">
        <v>177</v>
      </c>
      <c r="G1405" s="93">
        <v>10</v>
      </c>
      <c r="H1405" s="93" t="s">
        <v>86</v>
      </c>
      <c r="I1405" s="93" t="s">
        <v>6579</v>
      </c>
      <c r="J1405" s="93" t="s">
        <v>6558</v>
      </c>
    </row>
    <row r="1406" spans="1:10" x14ac:dyDescent="0.2">
      <c r="A1406" s="93" t="s">
        <v>56</v>
      </c>
      <c r="B1406" s="93">
        <v>4802452</v>
      </c>
      <c r="C1406" s="93">
        <v>51610094</v>
      </c>
      <c r="D1406" s="93" t="s">
        <v>6451</v>
      </c>
      <c r="E1406" s="93" t="s">
        <v>1046</v>
      </c>
      <c r="F1406" s="93" t="s">
        <v>24</v>
      </c>
      <c r="G1406" s="93">
        <v>10</v>
      </c>
      <c r="H1406" s="93"/>
      <c r="I1406" s="93" t="s">
        <v>6449</v>
      </c>
      <c r="J1406" s="93" t="s">
        <v>6450</v>
      </c>
    </row>
    <row r="1407" spans="1:10" x14ac:dyDescent="0.2">
      <c r="A1407" s="93" t="s">
        <v>56</v>
      </c>
      <c r="B1407" s="93">
        <v>4802469</v>
      </c>
      <c r="C1407" s="93">
        <v>51610095</v>
      </c>
      <c r="D1407" s="93" t="s">
        <v>6478</v>
      </c>
      <c r="E1407" s="93" t="s">
        <v>1046</v>
      </c>
      <c r="F1407" s="93" t="s">
        <v>146</v>
      </c>
      <c r="G1407" s="93">
        <v>10</v>
      </c>
      <c r="H1407" s="93"/>
      <c r="I1407" s="93" t="s">
        <v>6476</v>
      </c>
      <c r="J1407" s="93" t="s">
        <v>6477</v>
      </c>
    </row>
    <row r="1408" spans="1:10" x14ac:dyDescent="0.2">
      <c r="A1408" s="93" t="s">
        <v>56</v>
      </c>
      <c r="B1408" s="93">
        <v>4802475</v>
      </c>
      <c r="C1408" s="93">
        <v>51610096</v>
      </c>
      <c r="D1408" s="93" t="s">
        <v>6486</v>
      </c>
      <c r="E1408" s="93" t="s">
        <v>1046</v>
      </c>
      <c r="F1408" s="93" t="s">
        <v>33</v>
      </c>
      <c r="G1408" s="93">
        <v>10</v>
      </c>
      <c r="H1408" s="93"/>
      <c r="I1408" s="93" t="s">
        <v>6484</v>
      </c>
      <c r="J1408" s="93" t="s">
        <v>6485</v>
      </c>
    </row>
    <row r="1409" spans="1:10" x14ac:dyDescent="0.2">
      <c r="A1409" s="93" t="s">
        <v>56</v>
      </c>
      <c r="B1409" s="93">
        <v>4802481</v>
      </c>
      <c r="C1409" s="93">
        <v>51610097</v>
      </c>
      <c r="D1409" s="93" t="s">
        <v>6515</v>
      </c>
      <c r="E1409" s="93" t="s">
        <v>1046</v>
      </c>
      <c r="F1409" s="93" t="s">
        <v>77</v>
      </c>
      <c r="G1409" s="93">
        <v>10</v>
      </c>
      <c r="H1409" s="93"/>
      <c r="I1409" s="93" t="s">
        <v>6514</v>
      </c>
      <c r="J1409" s="93" t="s">
        <v>2035</v>
      </c>
    </row>
    <row r="1410" spans="1:10" x14ac:dyDescent="0.2">
      <c r="A1410" s="93" t="s">
        <v>111</v>
      </c>
      <c r="B1410" s="93">
        <v>5567378</v>
      </c>
      <c r="C1410" s="93">
        <v>51001043</v>
      </c>
      <c r="D1410" s="93" t="s">
        <v>116</v>
      </c>
      <c r="E1410" s="93" t="s">
        <v>113</v>
      </c>
      <c r="F1410" s="93" t="s">
        <v>117</v>
      </c>
      <c r="G1410" s="93">
        <v>1</v>
      </c>
      <c r="H1410" s="93" t="s">
        <v>86</v>
      </c>
      <c r="I1410" s="93" t="s">
        <v>2590</v>
      </c>
      <c r="J1410" s="93" t="s">
        <v>2590</v>
      </c>
    </row>
    <row r="1411" spans="1:10" x14ac:dyDescent="0.2">
      <c r="A1411" s="93" t="s">
        <v>111</v>
      </c>
      <c r="B1411" s="93">
        <v>5567361</v>
      </c>
      <c r="C1411" s="93">
        <v>51001042</v>
      </c>
      <c r="D1411" s="93" t="s">
        <v>112</v>
      </c>
      <c r="E1411" s="93" t="s">
        <v>113</v>
      </c>
      <c r="F1411" s="93" t="s">
        <v>114</v>
      </c>
      <c r="G1411" s="93">
        <v>1</v>
      </c>
      <c r="H1411" s="93" t="s">
        <v>86</v>
      </c>
      <c r="I1411" s="93" t="s">
        <v>2579</v>
      </c>
      <c r="J1411" s="93" t="s">
        <v>2579</v>
      </c>
    </row>
    <row r="1412" spans="1:10" x14ac:dyDescent="0.2">
      <c r="A1412" s="93" t="s">
        <v>111</v>
      </c>
      <c r="B1412" s="93">
        <v>5567384</v>
      </c>
      <c r="C1412" s="93">
        <v>52232054</v>
      </c>
      <c r="D1412" s="93" t="s">
        <v>1299</v>
      </c>
      <c r="E1412" s="93" t="s">
        <v>1300</v>
      </c>
      <c r="F1412" s="93" t="s">
        <v>120</v>
      </c>
      <c r="G1412" s="93">
        <v>1</v>
      </c>
      <c r="H1412" s="93" t="s">
        <v>86</v>
      </c>
      <c r="I1412" s="93" t="s">
        <v>3857</v>
      </c>
      <c r="J1412" s="93" t="s">
        <v>3857</v>
      </c>
    </row>
    <row r="1413" spans="1:10" x14ac:dyDescent="0.2">
      <c r="A1413" s="93" t="s">
        <v>111</v>
      </c>
      <c r="B1413" s="93">
        <v>5584796</v>
      </c>
      <c r="C1413" s="93">
        <v>52232038</v>
      </c>
      <c r="D1413" s="93" t="s">
        <v>1310</v>
      </c>
      <c r="E1413" s="93" t="s">
        <v>1300</v>
      </c>
      <c r="F1413" s="93" t="s">
        <v>1297</v>
      </c>
      <c r="G1413" s="93">
        <v>1</v>
      </c>
      <c r="H1413" s="93" t="s">
        <v>86</v>
      </c>
      <c r="I1413" s="93" t="s">
        <v>7670</v>
      </c>
      <c r="J1413" s="93" t="s">
        <v>7670</v>
      </c>
    </row>
    <row r="1414" spans="1:10" x14ac:dyDescent="0.2">
      <c r="A1414" s="93" t="s">
        <v>1435</v>
      </c>
      <c r="B1414" s="93">
        <v>5021946</v>
      </c>
      <c r="C1414" s="93">
        <v>52601021</v>
      </c>
      <c r="D1414" s="93" t="s">
        <v>328</v>
      </c>
      <c r="E1414" s="93" t="s">
        <v>1528</v>
      </c>
      <c r="F1414" s="93" t="s">
        <v>327</v>
      </c>
      <c r="G1414" s="93">
        <v>1</v>
      </c>
      <c r="H1414" s="93"/>
      <c r="I1414" s="93" t="s">
        <v>4300</v>
      </c>
      <c r="J1414" s="93" t="s">
        <v>4300</v>
      </c>
    </row>
    <row r="1415" spans="1:10" x14ac:dyDescent="0.2">
      <c r="A1415" s="93" t="s">
        <v>1435</v>
      </c>
      <c r="B1415" s="93">
        <v>2602602</v>
      </c>
      <c r="C1415" s="93">
        <v>52601024</v>
      </c>
      <c r="D1415" s="93" t="s">
        <v>1529</v>
      </c>
      <c r="E1415" s="93" t="s">
        <v>1530</v>
      </c>
      <c r="F1415" s="93" t="s">
        <v>327</v>
      </c>
      <c r="G1415" s="93">
        <v>1</v>
      </c>
      <c r="H1415" s="93"/>
      <c r="I1415" s="93" t="s">
        <v>2268</v>
      </c>
      <c r="J1415" s="93" t="s">
        <v>2268</v>
      </c>
    </row>
    <row r="1416" spans="1:10" x14ac:dyDescent="0.2">
      <c r="A1416" s="93" t="s">
        <v>30</v>
      </c>
      <c r="B1416" s="93">
        <v>3274867</v>
      </c>
      <c r="C1416" s="93">
        <v>52510075</v>
      </c>
      <c r="D1416" s="93" t="s">
        <v>3714</v>
      </c>
      <c r="E1416" s="93" t="s">
        <v>278</v>
      </c>
      <c r="F1416" s="93" t="s">
        <v>262</v>
      </c>
      <c r="G1416" s="93">
        <v>20</v>
      </c>
      <c r="H1416" s="93"/>
      <c r="I1416" s="93" t="s">
        <v>3713</v>
      </c>
      <c r="J1416" s="93" t="s">
        <v>2799</v>
      </c>
    </row>
    <row r="1417" spans="1:10" x14ac:dyDescent="0.2">
      <c r="A1417" s="93" t="s">
        <v>30</v>
      </c>
      <c r="B1417" s="93">
        <v>3274896</v>
      </c>
      <c r="C1417" s="93">
        <v>52510077</v>
      </c>
      <c r="D1417" s="93" t="s">
        <v>3739</v>
      </c>
      <c r="E1417" s="93" t="s">
        <v>278</v>
      </c>
      <c r="F1417" s="93" t="s">
        <v>266</v>
      </c>
      <c r="G1417" s="93">
        <v>20</v>
      </c>
      <c r="H1417" s="93"/>
      <c r="I1417" s="93" t="s">
        <v>3737</v>
      </c>
      <c r="J1417" s="93" t="s">
        <v>3738</v>
      </c>
    </row>
    <row r="1418" spans="1:10" x14ac:dyDescent="0.2">
      <c r="A1418" s="93" t="s">
        <v>30</v>
      </c>
      <c r="B1418" s="93">
        <v>3275045</v>
      </c>
      <c r="C1418" s="93">
        <v>52510069</v>
      </c>
      <c r="D1418" s="93" t="s">
        <v>3616</v>
      </c>
      <c r="E1418" s="93" t="s">
        <v>278</v>
      </c>
      <c r="F1418" s="93" t="s">
        <v>265</v>
      </c>
      <c r="G1418" s="93">
        <v>20</v>
      </c>
      <c r="H1418" s="93"/>
      <c r="I1418" s="93" t="s">
        <v>3628</v>
      </c>
      <c r="J1418" s="93" t="s">
        <v>2734</v>
      </c>
    </row>
    <row r="1419" spans="1:10" x14ac:dyDescent="0.2">
      <c r="A1419" s="93" t="s">
        <v>30</v>
      </c>
      <c r="B1419" s="93">
        <v>3274844</v>
      </c>
      <c r="C1419" s="93">
        <v>52510073</v>
      </c>
      <c r="D1419" s="93" t="s">
        <v>3681</v>
      </c>
      <c r="E1419" s="93" t="s">
        <v>278</v>
      </c>
      <c r="F1419" s="93" t="s">
        <v>261</v>
      </c>
      <c r="G1419" s="93">
        <v>20</v>
      </c>
      <c r="H1419" s="93"/>
      <c r="I1419" s="93" t="s">
        <v>3680</v>
      </c>
      <c r="J1419" s="93" t="s">
        <v>3351</v>
      </c>
    </row>
    <row r="1420" spans="1:10" x14ac:dyDescent="0.2">
      <c r="A1420" s="94" t="s">
        <v>30</v>
      </c>
      <c r="B1420" s="94">
        <v>3274821</v>
      </c>
      <c r="C1420" s="94">
        <v>52510071</v>
      </c>
      <c r="D1420" s="94" t="s">
        <v>3659</v>
      </c>
      <c r="E1420" s="94" t="s">
        <v>278</v>
      </c>
      <c r="F1420" s="94" t="s">
        <v>260</v>
      </c>
      <c r="G1420" s="94">
        <v>20</v>
      </c>
      <c r="H1420" s="94"/>
      <c r="I1420" s="94" t="s">
        <v>2044</v>
      </c>
      <c r="J1420" s="94" t="s">
        <v>2044</v>
      </c>
    </row>
    <row r="1421" spans="1:10" x14ac:dyDescent="0.2">
      <c r="A1421" s="93" t="s">
        <v>30</v>
      </c>
      <c r="B1421" s="93">
        <v>3136875</v>
      </c>
      <c r="C1421" s="93">
        <v>52510068</v>
      </c>
      <c r="D1421" s="93" t="s">
        <v>3616</v>
      </c>
      <c r="E1421" s="93" t="s">
        <v>278</v>
      </c>
      <c r="F1421" s="93" t="s">
        <v>265</v>
      </c>
      <c r="G1421" s="93">
        <v>1</v>
      </c>
      <c r="H1421" s="93"/>
      <c r="I1421" s="93" t="s">
        <v>2734</v>
      </c>
      <c r="J1421" s="93" t="s">
        <v>2734</v>
      </c>
    </row>
    <row r="1422" spans="1:10" x14ac:dyDescent="0.2">
      <c r="A1422" s="93" t="s">
        <v>30</v>
      </c>
      <c r="B1422" s="93">
        <v>3011932</v>
      </c>
      <c r="C1422" s="93">
        <v>52515075</v>
      </c>
      <c r="D1422" s="93" t="s">
        <v>3907</v>
      </c>
      <c r="E1422" s="93" t="s">
        <v>276</v>
      </c>
      <c r="F1422" s="93" t="s">
        <v>275</v>
      </c>
      <c r="G1422" s="93">
        <v>1</v>
      </c>
      <c r="H1422" s="93"/>
      <c r="I1422" s="93" t="s">
        <v>3906</v>
      </c>
      <c r="J1422" s="93" t="s">
        <v>3906</v>
      </c>
    </row>
    <row r="1423" spans="1:10" x14ac:dyDescent="0.2">
      <c r="A1423" s="93" t="s">
        <v>30</v>
      </c>
      <c r="B1423" s="93">
        <v>3011926</v>
      </c>
      <c r="C1423" s="93">
        <v>52515065</v>
      </c>
      <c r="D1423" s="93" t="s">
        <v>3880</v>
      </c>
      <c r="E1423" s="93" t="s">
        <v>276</v>
      </c>
      <c r="F1423" s="93" t="s">
        <v>271</v>
      </c>
      <c r="G1423" s="93">
        <v>1</v>
      </c>
      <c r="H1423" s="93"/>
      <c r="I1423" s="93" t="s">
        <v>3879</v>
      </c>
      <c r="J1423" s="93" t="s">
        <v>3879</v>
      </c>
    </row>
    <row r="1424" spans="1:10" x14ac:dyDescent="0.2">
      <c r="A1424" s="93" t="s">
        <v>30</v>
      </c>
      <c r="B1424" s="93">
        <v>3011903</v>
      </c>
      <c r="C1424" s="93">
        <v>52515054</v>
      </c>
      <c r="D1424" s="93" t="s">
        <v>3862</v>
      </c>
      <c r="E1424" s="93" t="s">
        <v>276</v>
      </c>
      <c r="F1424" s="93" t="s">
        <v>267</v>
      </c>
      <c r="G1424" s="93">
        <v>1</v>
      </c>
      <c r="H1424" s="93"/>
      <c r="I1424" s="93" t="s">
        <v>3861</v>
      </c>
      <c r="J1424" s="93" t="s">
        <v>3861</v>
      </c>
    </row>
    <row r="1425" spans="1:10" x14ac:dyDescent="0.2">
      <c r="A1425" s="93" t="s">
        <v>30</v>
      </c>
      <c r="B1425" s="93">
        <v>1767732</v>
      </c>
      <c r="C1425" s="93">
        <v>52515078</v>
      </c>
      <c r="D1425" s="93" t="s">
        <v>3759</v>
      </c>
      <c r="E1425" s="93" t="s">
        <v>264</v>
      </c>
      <c r="F1425" s="93" t="s">
        <v>277</v>
      </c>
      <c r="G1425" s="93">
        <v>1</v>
      </c>
      <c r="H1425" s="93"/>
      <c r="I1425" s="93" t="s">
        <v>3758</v>
      </c>
      <c r="J1425" s="93" t="s">
        <v>3758</v>
      </c>
    </row>
    <row r="1426" spans="1:10" x14ac:dyDescent="0.2">
      <c r="A1426" s="93" t="s">
        <v>30</v>
      </c>
      <c r="B1426" s="93">
        <v>1767726</v>
      </c>
      <c r="C1426" s="93">
        <v>52515072</v>
      </c>
      <c r="D1426" s="93" t="s">
        <v>3755</v>
      </c>
      <c r="E1426" s="93" t="s">
        <v>264</v>
      </c>
      <c r="F1426" s="93" t="s">
        <v>275</v>
      </c>
      <c r="G1426" s="93">
        <v>1</v>
      </c>
      <c r="H1426" s="93"/>
      <c r="I1426" s="93" t="s">
        <v>3754</v>
      </c>
      <c r="J1426" s="93" t="s">
        <v>3754</v>
      </c>
    </row>
    <row r="1427" spans="1:10" x14ac:dyDescent="0.2">
      <c r="A1427" s="93" t="s">
        <v>30</v>
      </c>
      <c r="B1427" s="93">
        <v>1767666</v>
      </c>
      <c r="C1427" s="93">
        <v>52515028</v>
      </c>
      <c r="D1427" s="93" t="s">
        <v>3669</v>
      </c>
      <c r="E1427" s="93" t="s">
        <v>264</v>
      </c>
      <c r="F1427" s="93" t="s">
        <v>261</v>
      </c>
      <c r="G1427" s="93">
        <v>1</v>
      </c>
      <c r="H1427" s="93"/>
      <c r="I1427" s="93" t="s">
        <v>3668</v>
      </c>
      <c r="J1427" s="93" t="s">
        <v>3668</v>
      </c>
    </row>
    <row r="1428" spans="1:10" x14ac:dyDescent="0.2">
      <c r="A1428" s="93" t="s">
        <v>30</v>
      </c>
      <c r="B1428" s="93">
        <v>1767643</v>
      </c>
      <c r="C1428" s="93">
        <v>52515020</v>
      </c>
      <c r="D1428" s="93" t="s">
        <v>3649</v>
      </c>
      <c r="E1428" s="93" t="s">
        <v>264</v>
      </c>
      <c r="F1428" s="93" t="s">
        <v>260</v>
      </c>
      <c r="G1428" s="93">
        <v>1</v>
      </c>
      <c r="H1428" s="93"/>
      <c r="I1428" s="93" t="s">
        <v>3619</v>
      </c>
      <c r="J1428" s="93" t="s">
        <v>3619</v>
      </c>
    </row>
    <row r="1429" spans="1:10" x14ac:dyDescent="0.2">
      <c r="A1429" s="93" t="s">
        <v>30</v>
      </c>
      <c r="B1429" s="93">
        <v>1767637</v>
      </c>
      <c r="C1429" s="93">
        <v>52515013</v>
      </c>
      <c r="D1429" s="93" t="s">
        <v>3620</v>
      </c>
      <c r="E1429" s="93" t="s">
        <v>264</v>
      </c>
      <c r="F1429" s="93" t="s">
        <v>265</v>
      </c>
      <c r="G1429" s="93">
        <v>1</v>
      </c>
      <c r="H1429" s="93"/>
      <c r="I1429" s="93" t="s">
        <v>3619</v>
      </c>
      <c r="J1429" s="93" t="s">
        <v>3619</v>
      </c>
    </row>
    <row r="1430" spans="1:10" x14ac:dyDescent="0.2">
      <c r="A1430" s="93" t="s">
        <v>30</v>
      </c>
      <c r="B1430" s="93">
        <v>1767672</v>
      </c>
      <c r="C1430" s="93">
        <v>52515036</v>
      </c>
      <c r="D1430" s="93" t="s">
        <v>3697</v>
      </c>
      <c r="E1430" s="93" t="s">
        <v>264</v>
      </c>
      <c r="F1430" s="93" t="s">
        <v>262</v>
      </c>
      <c r="G1430" s="93">
        <v>1</v>
      </c>
      <c r="H1430" s="93"/>
      <c r="I1430" s="93" t="s">
        <v>3696</v>
      </c>
      <c r="J1430" s="93" t="s">
        <v>3696</v>
      </c>
    </row>
    <row r="1431" spans="1:10" x14ac:dyDescent="0.2">
      <c r="A1431" s="93" t="s">
        <v>30</v>
      </c>
      <c r="B1431" s="93">
        <v>1767703</v>
      </c>
      <c r="C1431" s="93">
        <v>52515059</v>
      </c>
      <c r="D1431" s="93" t="s">
        <v>3751</v>
      </c>
      <c r="E1431" s="93" t="s">
        <v>264</v>
      </c>
      <c r="F1431" s="93" t="s">
        <v>271</v>
      </c>
      <c r="G1431" s="93">
        <v>1</v>
      </c>
      <c r="H1431" s="93"/>
      <c r="I1431" s="93" t="s">
        <v>3750</v>
      </c>
      <c r="J1431" s="93" t="s">
        <v>3750</v>
      </c>
    </row>
    <row r="1432" spans="1:10" x14ac:dyDescent="0.2">
      <c r="A1432" s="93" t="s">
        <v>30</v>
      </c>
      <c r="B1432" s="93">
        <v>1767695</v>
      </c>
      <c r="C1432" s="93">
        <v>52515050</v>
      </c>
      <c r="D1432" s="93" t="s">
        <v>3747</v>
      </c>
      <c r="E1432" s="93" t="s">
        <v>264</v>
      </c>
      <c r="F1432" s="93" t="s">
        <v>267</v>
      </c>
      <c r="G1432" s="93">
        <v>1</v>
      </c>
      <c r="H1432" s="93"/>
      <c r="I1432" s="93" t="s">
        <v>3746</v>
      </c>
      <c r="J1432" s="93" t="s">
        <v>3746</v>
      </c>
    </row>
    <row r="1433" spans="1:10" x14ac:dyDescent="0.2">
      <c r="A1433" s="93" t="s">
        <v>30</v>
      </c>
      <c r="B1433" s="93">
        <v>2490646</v>
      </c>
      <c r="C1433" s="93">
        <v>52515044</v>
      </c>
      <c r="D1433" s="93" t="s">
        <v>3743</v>
      </c>
      <c r="E1433" s="93" t="s">
        <v>264</v>
      </c>
      <c r="F1433" s="93" t="s">
        <v>270</v>
      </c>
      <c r="G1433" s="93">
        <v>1</v>
      </c>
      <c r="H1433" s="93"/>
      <c r="I1433" s="93" t="s">
        <v>3742</v>
      </c>
      <c r="J1433" s="93" t="s">
        <v>3742</v>
      </c>
    </row>
    <row r="1434" spans="1:10" x14ac:dyDescent="0.2">
      <c r="A1434" s="93" t="s">
        <v>30</v>
      </c>
      <c r="B1434" s="93">
        <v>1767689</v>
      </c>
      <c r="C1434" s="93">
        <v>52515042</v>
      </c>
      <c r="D1434" s="93" t="s">
        <v>3720</v>
      </c>
      <c r="E1434" s="93" t="s">
        <v>264</v>
      </c>
      <c r="F1434" s="93" t="s">
        <v>266</v>
      </c>
      <c r="G1434" s="93">
        <v>1</v>
      </c>
      <c r="H1434" s="93"/>
      <c r="I1434" s="93" t="s">
        <v>2277</v>
      </c>
      <c r="J1434" s="93" t="s">
        <v>2277</v>
      </c>
    </row>
    <row r="1435" spans="1:10" x14ac:dyDescent="0.2">
      <c r="A1435" s="93" t="s">
        <v>30</v>
      </c>
      <c r="B1435" s="93">
        <v>3288639</v>
      </c>
      <c r="C1435" s="93">
        <v>52510078</v>
      </c>
      <c r="D1435" s="93" t="s">
        <v>3734</v>
      </c>
      <c r="E1435" s="93" t="s">
        <v>282</v>
      </c>
      <c r="F1435" s="93" t="s">
        <v>266</v>
      </c>
      <c r="G1435" s="93">
        <v>20</v>
      </c>
      <c r="H1435" s="93"/>
      <c r="I1435" s="93" t="s">
        <v>3732</v>
      </c>
      <c r="J1435" s="93" t="s">
        <v>3733</v>
      </c>
    </row>
    <row r="1436" spans="1:10" x14ac:dyDescent="0.2">
      <c r="A1436" s="93" t="s">
        <v>30</v>
      </c>
      <c r="B1436" s="93">
        <v>3288622</v>
      </c>
      <c r="C1436" s="93">
        <v>52510076</v>
      </c>
      <c r="D1436" s="93" t="s">
        <v>3710</v>
      </c>
      <c r="E1436" s="93" t="s">
        <v>282</v>
      </c>
      <c r="F1436" s="93" t="s">
        <v>262</v>
      </c>
      <c r="G1436" s="93">
        <v>20</v>
      </c>
      <c r="H1436" s="93"/>
      <c r="I1436" s="93" t="s">
        <v>3709</v>
      </c>
      <c r="J1436" s="93" t="s">
        <v>2790</v>
      </c>
    </row>
    <row r="1437" spans="1:10" x14ac:dyDescent="0.2">
      <c r="A1437" s="93" t="s">
        <v>30</v>
      </c>
      <c r="B1437" s="93">
        <v>3288616</v>
      </c>
      <c r="C1437" s="93">
        <v>52510074</v>
      </c>
      <c r="D1437" s="93" t="s">
        <v>3684</v>
      </c>
      <c r="E1437" s="93" t="s">
        <v>282</v>
      </c>
      <c r="F1437" s="93" t="s">
        <v>261</v>
      </c>
      <c r="G1437" s="93">
        <v>20</v>
      </c>
      <c r="H1437" s="93"/>
      <c r="I1437" s="93" t="s">
        <v>3680</v>
      </c>
      <c r="J1437" s="93" t="s">
        <v>3351</v>
      </c>
    </row>
    <row r="1438" spans="1:10" x14ac:dyDescent="0.2">
      <c r="A1438" s="93" t="s">
        <v>30</v>
      </c>
      <c r="B1438" s="93">
        <v>3127327</v>
      </c>
      <c r="C1438" s="93">
        <v>52510070</v>
      </c>
      <c r="D1438" s="93" t="s">
        <v>3636</v>
      </c>
      <c r="E1438" s="93" t="s">
        <v>282</v>
      </c>
      <c r="F1438" s="93" t="s">
        <v>265</v>
      </c>
      <c r="G1438" s="93">
        <v>20</v>
      </c>
      <c r="H1438" s="93"/>
      <c r="I1438" s="93" t="s">
        <v>3635</v>
      </c>
      <c r="J1438" s="93" t="s">
        <v>2734</v>
      </c>
    </row>
    <row r="1439" spans="1:10" x14ac:dyDescent="0.2">
      <c r="A1439" s="94" t="s">
        <v>30</v>
      </c>
      <c r="B1439" s="94">
        <v>3288591</v>
      </c>
      <c r="C1439" s="94">
        <v>52510072</v>
      </c>
      <c r="D1439" s="94" t="s">
        <v>3662</v>
      </c>
      <c r="E1439" s="94" t="s">
        <v>282</v>
      </c>
      <c r="F1439" s="94" t="s">
        <v>260</v>
      </c>
      <c r="G1439" s="94">
        <v>20</v>
      </c>
      <c r="H1439" s="94"/>
      <c r="I1439" s="94" t="s">
        <v>2044</v>
      </c>
      <c r="J1439" s="94" t="s">
        <v>2044</v>
      </c>
    </row>
    <row r="1440" spans="1:10" x14ac:dyDescent="0.2">
      <c r="A1440" s="93" t="s">
        <v>2002</v>
      </c>
      <c r="B1440" s="93">
        <v>3664189</v>
      </c>
      <c r="C1440" s="93">
        <v>51470070</v>
      </c>
      <c r="D1440" s="93" t="s">
        <v>8963</v>
      </c>
      <c r="E1440" s="93" t="s">
        <v>2001</v>
      </c>
      <c r="F1440" s="93" t="s">
        <v>922</v>
      </c>
      <c r="G1440" s="93">
        <v>20</v>
      </c>
      <c r="H1440" s="93"/>
      <c r="I1440" s="93" t="s">
        <v>8962</v>
      </c>
      <c r="J1440" s="93" t="s">
        <v>5128</v>
      </c>
    </row>
    <row r="1441" spans="1:10" x14ac:dyDescent="0.2">
      <c r="A1441" s="93" t="s">
        <v>2002</v>
      </c>
      <c r="B1441" s="93">
        <v>3995058</v>
      </c>
      <c r="C1441" s="93">
        <v>51470071</v>
      </c>
      <c r="D1441" s="93" t="s">
        <v>9004</v>
      </c>
      <c r="E1441" s="93" t="s">
        <v>2001</v>
      </c>
      <c r="F1441" s="93" t="s">
        <v>922</v>
      </c>
      <c r="G1441" s="93">
        <v>140</v>
      </c>
      <c r="H1441" s="93" t="s">
        <v>86</v>
      </c>
      <c r="I1441" s="93" t="s">
        <v>9002</v>
      </c>
      <c r="J1441" s="93" t="s">
        <v>9003</v>
      </c>
    </row>
    <row r="1442" spans="1:10" x14ac:dyDescent="0.2">
      <c r="A1442" s="93" t="s">
        <v>2002</v>
      </c>
      <c r="B1442" s="93">
        <v>3664195</v>
      </c>
      <c r="C1442" s="93">
        <v>51470072</v>
      </c>
      <c r="D1442" s="93" t="s">
        <v>8991</v>
      </c>
      <c r="E1442" s="93" t="s">
        <v>2001</v>
      </c>
      <c r="F1442" s="93" t="s">
        <v>926</v>
      </c>
      <c r="G1442" s="93">
        <v>10</v>
      </c>
      <c r="H1442" s="93"/>
      <c r="I1442" s="93" t="s">
        <v>8989</v>
      </c>
      <c r="J1442" s="93" t="s">
        <v>8990</v>
      </c>
    </row>
    <row r="1443" spans="1:10" x14ac:dyDescent="0.2">
      <c r="A1443" s="93" t="s">
        <v>2002</v>
      </c>
      <c r="B1443" s="93">
        <v>3997850</v>
      </c>
      <c r="C1443" s="93">
        <v>51470068</v>
      </c>
      <c r="D1443" s="93" t="s">
        <v>8945</v>
      </c>
      <c r="E1443" s="93" t="s">
        <v>2001</v>
      </c>
      <c r="F1443" s="93" t="s">
        <v>924</v>
      </c>
      <c r="G1443" s="93">
        <v>20</v>
      </c>
      <c r="H1443" s="93"/>
      <c r="I1443" s="93" t="s">
        <v>8944</v>
      </c>
      <c r="J1443" s="93" t="s">
        <v>4231</v>
      </c>
    </row>
    <row r="1444" spans="1:10" x14ac:dyDescent="0.2">
      <c r="A1444" s="93" t="s">
        <v>2002</v>
      </c>
      <c r="B1444" s="93">
        <v>3664226</v>
      </c>
      <c r="C1444" s="93">
        <v>51470067</v>
      </c>
      <c r="D1444" s="93" t="s">
        <v>8934</v>
      </c>
      <c r="E1444" s="93" t="s">
        <v>2001</v>
      </c>
      <c r="F1444" s="93" t="s">
        <v>911</v>
      </c>
      <c r="G1444" s="93">
        <v>40</v>
      </c>
      <c r="H1444" s="93"/>
      <c r="I1444" s="93" t="s">
        <v>8933</v>
      </c>
      <c r="J1444" s="93" t="s">
        <v>5861</v>
      </c>
    </row>
    <row r="1445" spans="1:10" x14ac:dyDescent="0.2">
      <c r="A1445" s="93" t="s">
        <v>2002</v>
      </c>
      <c r="B1445" s="93">
        <v>3421015</v>
      </c>
      <c r="C1445" s="93">
        <v>51470074</v>
      </c>
      <c r="D1445" s="93" t="s">
        <v>8974</v>
      </c>
      <c r="E1445" s="93" t="s">
        <v>2001</v>
      </c>
      <c r="F1445" s="93" t="s">
        <v>929</v>
      </c>
      <c r="G1445" s="93">
        <v>30</v>
      </c>
      <c r="H1445" s="93"/>
      <c r="I1445" s="93" t="s">
        <v>8973</v>
      </c>
      <c r="J1445" s="93" t="s">
        <v>2507</v>
      </c>
    </row>
    <row r="1446" spans="1:10" x14ac:dyDescent="0.2">
      <c r="A1446" s="93" t="s">
        <v>2002</v>
      </c>
      <c r="B1446" s="93">
        <v>3995041</v>
      </c>
      <c r="C1446" s="93">
        <v>51470069</v>
      </c>
      <c r="D1446" s="93" t="s">
        <v>8956</v>
      </c>
      <c r="E1446" s="93" t="s">
        <v>2001</v>
      </c>
      <c r="F1446" s="93" t="s">
        <v>922</v>
      </c>
      <c r="G1446" s="93">
        <v>10</v>
      </c>
      <c r="H1446" s="93"/>
      <c r="I1446" s="93" t="s">
        <v>8955</v>
      </c>
      <c r="J1446" s="93" t="s">
        <v>5631</v>
      </c>
    </row>
    <row r="1447" spans="1:10" x14ac:dyDescent="0.2">
      <c r="A1447" s="93" t="s">
        <v>2002</v>
      </c>
      <c r="B1447" s="93">
        <v>3995064</v>
      </c>
      <c r="C1447" s="93">
        <v>51470073</v>
      </c>
      <c r="D1447" s="93" t="s">
        <v>8999</v>
      </c>
      <c r="E1447" s="93" t="s">
        <v>2001</v>
      </c>
      <c r="F1447" s="93" t="s">
        <v>926</v>
      </c>
      <c r="G1447" s="93">
        <v>70</v>
      </c>
      <c r="H1447" s="93" t="s">
        <v>86</v>
      </c>
      <c r="I1447" s="93" t="s">
        <v>8997</v>
      </c>
      <c r="J1447" s="93" t="s">
        <v>8998</v>
      </c>
    </row>
    <row r="1448" spans="1:10" x14ac:dyDescent="0.2">
      <c r="A1448" s="93" t="s">
        <v>28</v>
      </c>
      <c r="B1448" s="93">
        <v>3016757</v>
      </c>
      <c r="C1448" s="93">
        <v>52230016</v>
      </c>
      <c r="D1448" s="93" t="s">
        <v>10777</v>
      </c>
      <c r="E1448" s="93" t="s">
        <v>1294</v>
      </c>
      <c r="F1448" s="93" t="s">
        <v>120</v>
      </c>
      <c r="G1448" s="93">
        <v>20</v>
      </c>
      <c r="H1448" s="93"/>
      <c r="I1448" s="93" t="s">
        <v>7007</v>
      </c>
      <c r="J1448" s="93" t="s">
        <v>4316</v>
      </c>
    </row>
    <row r="1449" spans="1:10" x14ac:dyDescent="0.2">
      <c r="A1449" s="93" t="s">
        <v>28</v>
      </c>
      <c r="B1449" s="93">
        <v>3016786</v>
      </c>
      <c r="C1449" s="93">
        <v>52230021</v>
      </c>
      <c r="D1449" s="93" t="s">
        <v>10789</v>
      </c>
      <c r="E1449" s="93" t="s">
        <v>1294</v>
      </c>
      <c r="F1449" s="93" t="s">
        <v>1298</v>
      </c>
      <c r="G1449" s="93">
        <v>10</v>
      </c>
      <c r="H1449" s="93" t="s">
        <v>86</v>
      </c>
      <c r="I1449" s="93" t="s">
        <v>6962</v>
      </c>
      <c r="J1449" s="93" t="s">
        <v>10788</v>
      </c>
    </row>
    <row r="1450" spans="1:10" x14ac:dyDescent="0.2">
      <c r="A1450" s="93" t="s">
        <v>28</v>
      </c>
      <c r="B1450" s="93">
        <v>3016740</v>
      </c>
      <c r="C1450" s="93">
        <v>52230014</v>
      </c>
      <c r="D1450" s="93" t="s">
        <v>10774</v>
      </c>
      <c r="E1450" s="93" t="s">
        <v>1294</v>
      </c>
      <c r="F1450" s="93" t="s">
        <v>1295</v>
      </c>
      <c r="G1450" s="93">
        <v>20</v>
      </c>
      <c r="H1450" s="93"/>
      <c r="I1450" s="93" t="s">
        <v>2479</v>
      </c>
      <c r="J1450" s="93" t="s">
        <v>4094</v>
      </c>
    </row>
    <row r="1451" spans="1:10" x14ac:dyDescent="0.2">
      <c r="A1451" s="93" t="s">
        <v>28</v>
      </c>
      <c r="B1451" s="93">
        <v>3016763</v>
      </c>
      <c r="C1451" s="93">
        <v>52230018</v>
      </c>
      <c r="D1451" s="93" t="s">
        <v>10781</v>
      </c>
      <c r="E1451" s="93" t="s">
        <v>1294</v>
      </c>
      <c r="F1451" s="93" t="s">
        <v>1297</v>
      </c>
      <c r="G1451" s="93">
        <v>10</v>
      </c>
      <c r="H1451" s="93" t="s">
        <v>86</v>
      </c>
      <c r="I1451" s="93" t="s">
        <v>10780</v>
      </c>
      <c r="J1451" s="93" t="s">
        <v>3813</v>
      </c>
    </row>
    <row r="1452" spans="1:10" x14ac:dyDescent="0.2">
      <c r="A1452" s="93" t="s">
        <v>28</v>
      </c>
      <c r="B1452" s="93">
        <v>3016734</v>
      </c>
      <c r="C1452" s="93">
        <v>52230012</v>
      </c>
      <c r="D1452" s="93" t="s">
        <v>10771</v>
      </c>
      <c r="E1452" s="93" t="s">
        <v>1294</v>
      </c>
      <c r="F1452" s="93" t="s">
        <v>105</v>
      </c>
      <c r="G1452" s="93">
        <v>100</v>
      </c>
      <c r="H1452" s="93" t="s">
        <v>86</v>
      </c>
      <c r="I1452" s="93" t="s">
        <v>2340</v>
      </c>
      <c r="J1452" s="93" t="s">
        <v>5426</v>
      </c>
    </row>
    <row r="1453" spans="1:10" x14ac:dyDescent="0.2">
      <c r="A1453" s="93" t="s">
        <v>356</v>
      </c>
      <c r="B1453" s="93">
        <v>5052415</v>
      </c>
      <c r="C1453" s="93">
        <v>51001046</v>
      </c>
      <c r="D1453" s="93" t="s">
        <v>2542</v>
      </c>
      <c r="E1453" s="93" t="s">
        <v>1456</v>
      </c>
      <c r="F1453" s="93" t="s">
        <v>1278</v>
      </c>
      <c r="G1453" s="93">
        <v>1</v>
      </c>
      <c r="H1453" s="93" t="s">
        <v>86</v>
      </c>
      <c r="I1453" s="93" t="s">
        <v>2541</v>
      </c>
      <c r="J1453" s="93" t="s">
        <v>2541</v>
      </c>
    </row>
    <row r="1454" spans="1:10" x14ac:dyDescent="0.2">
      <c r="A1454" s="93" t="s">
        <v>356</v>
      </c>
      <c r="B1454" s="93">
        <v>5052409</v>
      </c>
      <c r="C1454" s="93">
        <v>51001045</v>
      </c>
      <c r="D1454" s="93" t="s">
        <v>2502</v>
      </c>
      <c r="E1454" s="93" t="s">
        <v>1456</v>
      </c>
      <c r="F1454" s="93" t="s">
        <v>1284</v>
      </c>
      <c r="G1454" s="93">
        <v>10</v>
      </c>
      <c r="H1454" s="93" t="s">
        <v>86</v>
      </c>
      <c r="I1454" s="93" t="s">
        <v>2500</v>
      </c>
      <c r="J1454" s="93" t="s">
        <v>2501</v>
      </c>
    </row>
    <row r="1455" spans="1:10" x14ac:dyDescent="0.2">
      <c r="A1455" s="93" t="s">
        <v>356</v>
      </c>
      <c r="B1455" s="93">
        <v>5052384</v>
      </c>
      <c r="C1455" s="93">
        <v>52232055</v>
      </c>
      <c r="D1455" s="93" t="s">
        <v>10679</v>
      </c>
      <c r="E1455" s="93" t="s">
        <v>1846</v>
      </c>
      <c r="F1455" s="93" t="s">
        <v>1293</v>
      </c>
      <c r="G1455" s="93">
        <v>2</v>
      </c>
      <c r="H1455" s="93" t="s">
        <v>86</v>
      </c>
      <c r="I1455" s="93" t="s">
        <v>5248</v>
      </c>
      <c r="J1455" s="93" t="s">
        <v>6842</v>
      </c>
    </row>
    <row r="1456" spans="1:10" x14ac:dyDescent="0.2">
      <c r="A1456" s="93" t="s">
        <v>356</v>
      </c>
      <c r="B1456" s="93">
        <v>5052378</v>
      </c>
      <c r="C1456" s="93">
        <v>52232056</v>
      </c>
      <c r="D1456" s="93" t="s">
        <v>10729</v>
      </c>
      <c r="E1456" s="93" t="s">
        <v>1846</v>
      </c>
      <c r="F1456" s="93" t="s">
        <v>1297</v>
      </c>
      <c r="G1456" s="93">
        <v>1</v>
      </c>
      <c r="H1456" s="93" t="s">
        <v>86</v>
      </c>
      <c r="I1456" s="93" t="s">
        <v>10728</v>
      </c>
      <c r="J1456" s="93" t="s">
        <v>10728</v>
      </c>
    </row>
    <row r="1457" spans="1:10" x14ac:dyDescent="0.2">
      <c r="A1457" s="93" t="s">
        <v>82</v>
      </c>
      <c r="B1457" s="93">
        <v>4100514</v>
      </c>
      <c r="C1457" s="93">
        <v>51010016</v>
      </c>
      <c r="D1457" s="93" t="s">
        <v>1268</v>
      </c>
      <c r="E1457" s="93" t="s">
        <v>1260</v>
      </c>
      <c r="F1457" s="93" t="s">
        <v>1269</v>
      </c>
      <c r="G1457" s="93">
        <v>5</v>
      </c>
      <c r="H1457" s="93"/>
      <c r="I1457" s="93" t="s">
        <v>4768</v>
      </c>
      <c r="J1457" s="93" t="s">
        <v>4837</v>
      </c>
    </row>
    <row r="1458" spans="1:10" x14ac:dyDescent="0.2">
      <c r="A1458" s="93" t="s">
        <v>82</v>
      </c>
      <c r="B1458" s="93">
        <v>4100508</v>
      </c>
      <c r="C1458" s="93">
        <v>51010015</v>
      </c>
      <c r="D1458" s="93" t="s">
        <v>1259</v>
      </c>
      <c r="E1458" s="93" t="s">
        <v>1260</v>
      </c>
      <c r="F1458" s="93" t="s">
        <v>24</v>
      </c>
      <c r="G1458" s="93">
        <v>5</v>
      </c>
      <c r="H1458" s="93"/>
      <c r="I1458" s="93" t="s">
        <v>4811</v>
      </c>
      <c r="J1458" s="93" t="s">
        <v>4283</v>
      </c>
    </row>
    <row r="1459" spans="1:10" x14ac:dyDescent="0.2">
      <c r="A1459" s="94" t="s">
        <v>82</v>
      </c>
      <c r="B1459" s="94">
        <v>4100483</v>
      </c>
      <c r="C1459" s="94">
        <v>51010018</v>
      </c>
      <c r="D1459" s="94" t="s">
        <v>1887</v>
      </c>
      <c r="E1459" s="94" t="s">
        <v>1260</v>
      </c>
      <c r="F1459" s="94" t="s">
        <v>1886</v>
      </c>
      <c r="G1459" s="94">
        <v>5</v>
      </c>
      <c r="H1459" s="94"/>
      <c r="I1459" s="94" t="s">
        <v>2044</v>
      </c>
      <c r="J1459" s="94" t="s">
        <v>2044</v>
      </c>
    </row>
    <row r="1460" spans="1:10" x14ac:dyDescent="0.2">
      <c r="A1460" s="94" t="s">
        <v>18</v>
      </c>
      <c r="B1460" s="94">
        <v>5468624</v>
      </c>
      <c r="C1460" s="94">
        <v>52232064</v>
      </c>
      <c r="D1460" s="94" t="s">
        <v>1312</v>
      </c>
      <c r="E1460" s="94" t="s">
        <v>1313</v>
      </c>
      <c r="F1460" s="94" t="s">
        <v>1295</v>
      </c>
      <c r="G1460" s="94">
        <v>1</v>
      </c>
      <c r="H1460" s="94" t="s">
        <v>86</v>
      </c>
      <c r="I1460" s="94" t="s">
        <v>2044</v>
      </c>
      <c r="J1460" s="94" t="s">
        <v>2044</v>
      </c>
    </row>
    <row r="1461" spans="1:10" x14ac:dyDescent="0.2">
      <c r="A1461" s="94" t="s">
        <v>18</v>
      </c>
      <c r="B1461" s="94">
        <v>5468630</v>
      </c>
      <c r="C1461" s="94">
        <v>52232065</v>
      </c>
      <c r="D1461" s="94" t="s">
        <v>1314</v>
      </c>
      <c r="E1461" s="94" t="s">
        <v>1313</v>
      </c>
      <c r="F1461" s="94" t="s">
        <v>120</v>
      </c>
      <c r="G1461" s="94">
        <v>1</v>
      </c>
      <c r="H1461" s="94" t="s">
        <v>86</v>
      </c>
      <c r="I1461" s="94" t="s">
        <v>2044</v>
      </c>
      <c r="J1461" s="94" t="s">
        <v>2044</v>
      </c>
    </row>
    <row r="1462" spans="1:10" x14ac:dyDescent="0.2">
      <c r="A1462" s="94" t="s">
        <v>14</v>
      </c>
      <c r="B1462" s="94">
        <v>4365833</v>
      </c>
      <c r="C1462" s="94">
        <v>51000030</v>
      </c>
      <c r="D1462" s="94" t="s">
        <v>2651</v>
      </c>
      <c r="E1462" s="94" t="s">
        <v>1866</v>
      </c>
      <c r="F1462" s="94" t="s">
        <v>110</v>
      </c>
      <c r="G1462" s="94">
        <v>10</v>
      </c>
      <c r="H1462" s="94"/>
      <c r="I1462" s="94" t="s">
        <v>2044</v>
      </c>
      <c r="J1462" s="94" t="s">
        <v>2044</v>
      </c>
    </row>
    <row r="1463" spans="1:10" x14ac:dyDescent="0.2">
      <c r="A1463" s="93" t="s">
        <v>14</v>
      </c>
      <c r="B1463" s="93">
        <v>2336000</v>
      </c>
      <c r="C1463" s="93">
        <v>52001018</v>
      </c>
      <c r="D1463" s="93" t="s">
        <v>5494</v>
      </c>
      <c r="E1463" s="93" t="s">
        <v>608</v>
      </c>
      <c r="F1463" s="93" t="s">
        <v>24</v>
      </c>
      <c r="G1463" s="93">
        <v>100</v>
      </c>
      <c r="H1463" s="93"/>
      <c r="I1463" s="93" t="s">
        <v>3386</v>
      </c>
      <c r="J1463" s="93" t="s">
        <v>5473</v>
      </c>
    </row>
    <row r="1464" spans="1:10" x14ac:dyDescent="0.2">
      <c r="A1464" s="93" t="s">
        <v>14</v>
      </c>
      <c r="B1464" s="93">
        <v>2335986</v>
      </c>
      <c r="C1464" s="93">
        <v>52001016</v>
      </c>
      <c r="D1464" s="93" t="s">
        <v>5483</v>
      </c>
      <c r="E1464" s="93" t="s">
        <v>608</v>
      </c>
      <c r="F1464" s="93" t="s">
        <v>16</v>
      </c>
      <c r="G1464" s="93">
        <v>100</v>
      </c>
      <c r="H1464" s="93"/>
      <c r="I1464" s="93" t="s">
        <v>3631</v>
      </c>
      <c r="J1464" s="93" t="s">
        <v>5482</v>
      </c>
    </row>
    <row r="1465" spans="1:10" x14ac:dyDescent="0.2">
      <c r="A1465" s="93" t="s">
        <v>14</v>
      </c>
      <c r="B1465" s="93">
        <v>2335957</v>
      </c>
      <c r="C1465" s="93">
        <v>52001014</v>
      </c>
      <c r="D1465" s="93" t="s">
        <v>5469</v>
      </c>
      <c r="E1465" s="93" t="s">
        <v>608</v>
      </c>
      <c r="F1465" s="93" t="s">
        <v>21</v>
      </c>
      <c r="G1465" s="93">
        <v>100</v>
      </c>
      <c r="H1465" s="93"/>
      <c r="I1465" s="93" t="s">
        <v>3835</v>
      </c>
      <c r="J1465" s="93" t="s">
        <v>5468</v>
      </c>
    </row>
    <row r="1466" spans="1:10" x14ac:dyDescent="0.2">
      <c r="A1466" s="93" t="s">
        <v>14</v>
      </c>
      <c r="B1466" s="93">
        <v>2335940</v>
      </c>
      <c r="C1466" s="93">
        <v>52001013</v>
      </c>
      <c r="D1466" s="93" t="s">
        <v>5479</v>
      </c>
      <c r="E1466" s="93" t="s">
        <v>607</v>
      </c>
      <c r="F1466" s="93" t="s">
        <v>21</v>
      </c>
      <c r="G1466" s="93">
        <v>80</v>
      </c>
      <c r="H1466" s="93"/>
      <c r="I1466" s="93" t="s">
        <v>3652</v>
      </c>
      <c r="J1466" s="93" t="s">
        <v>5478</v>
      </c>
    </row>
    <row r="1467" spans="1:10" x14ac:dyDescent="0.2">
      <c r="A1467" s="93" t="s">
        <v>14</v>
      </c>
      <c r="B1467" s="93">
        <v>2335963</v>
      </c>
      <c r="C1467" s="93">
        <v>52001015</v>
      </c>
      <c r="D1467" s="93" t="s">
        <v>5487</v>
      </c>
      <c r="E1467" s="93" t="s">
        <v>607</v>
      </c>
      <c r="F1467" s="93" t="s">
        <v>16</v>
      </c>
      <c r="G1467" s="93">
        <v>80</v>
      </c>
      <c r="H1467" s="93"/>
      <c r="I1467" s="93" t="s">
        <v>5486</v>
      </c>
      <c r="J1467" s="93" t="s">
        <v>5473</v>
      </c>
    </row>
    <row r="1468" spans="1:10" x14ac:dyDescent="0.2">
      <c r="A1468" s="93" t="s">
        <v>14</v>
      </c>
      <c r="B1468" s="93">
        <v>2335992</v>
      </c>
      <c r="C1468" s="93">
        <v>52001017</v>
      </c>
      <c r="D1468" s="93" t="s">
        <v>5498</v>
      </c>
      <c r="E1468" s="93" t="s">
        <v>607</v>
      </c>
      <c r="F1468" s="93" t="s">
        <v>24</v>
      </c>
      <c r="G1468" s="93">
        <v>80</v>
      </c>
      <c r="H1468" s="93"/>
      <c r="I1468" s="93" t="s">
        <v>4551</v>
      </c>
      <c r="J1468" s="93" t="s">
        <v>5497</v>
      </c>
    </row>
    <row r="1469" spans="1:10" x14ac:dyDescent="0.2">
      <c r="A1469" s="93" t="s">
        <v>14</v>
      </c>
      <c r="B1469" s="93">
        <v>2336069</v>
      </c>
      <c r="C1469" s="93">
        <v>52006016</v>
      </c>
      <c r="D1469" s="93" t="s">
        <v>5741</v>
      </c>
      <c r="E1469" s="93" t="s">
        <v>643</v>
      </c>
      <c r="F1469" s="93" t="s">
        <v>16</v>
      </c>
      <c r="G1469" s="93">
        <v>100</v>
      </c>
      <c r="H1469" s="93"/>
      <c r="I1469" s="93" t="s">
        <v>5740</v>
      </c>
      <c r="J1469" s="93" t="s">
        <v>5468</v>
      </c>
    </row>
    <row r="1470" spans="1:10" x14ac:dyDescent="0.2">
      <c r="A1470" s="93" t="s">
        <v>14</v>
      </c>
      <c r="B1470" s="93">
        <v>2336081</v>
      </c>
      <c r="C1470" s="93">
        <v>52006031</v>
      </c>
      <c r="D1470" s="93" t="s">
        <v>5779</v>
      </c>
      <c r="E1470" s="93" t="s">
        <v>643</v>
      </c>
      <c r="F1470" s="93" t="s">
        <v>33</v>
      </c>
      <c r="G1470" s="93">
        <v>100</v>
      </c>
      <c r="H1470" s="93"/>
      <c r="I1470" s="93" t="s">
        <v>5778</v>
      </c>
      <c r="J1470" s="93" t="s">
        <v>5321</v>
      </c>
    </row>
    <row r="1471" spans="1:10" x14ac:dyDescent="0.2">
      <c r="A1471" s="93" t="s">
        <v>14</v>
      </c>
      <c r="B1471" s="93">
        <v>2336052</v>
      </c>
      <c r="C1471" s="93">
        <v>52006013</v>
      </c>
      <c r="D1471" s="93" t="s">
        <v>5728</v>
      </c>
      <c r="E1471" s="93" t="s">
        <v>643</v>
      </c>
      <c r="F1471" s="93" t="s">
        <v>21</v>
      </c>
      <c r="G1471" s="93">
        <v>100</v>
      </c>
      <c r="H1471" s="93"/>
      <c r="I1471" s="93" t="s">
        <v>4238</v>
      </c>
      <c r="J1471" s="93" t="s">
        <v>5727</v>
      </c>
    </row>
    <row r="1472" spans="1:10" x14ac:dyDescent="0.2">
      <c r="A1472" s="93" t="s">
        <v>14</v>
      </c>
      <c r="B1472" s="93">
        <v>2336075</v>
      </c>
      <c r="C1472" s="93">
        <v>52006022</v>
      </c>
      <c r="D1472" s="93" t="s">
        <v>5757</v>
      </c>
      <c r="E1472" s="93" t="s">
        <v>643</v>
      </c>
      <c r="F1472" s="93" t="s">
        <v>24</v>
      </c>
      <c r="G1472" s="93">
        <v>100</v>
      </c>
      <c r="H1472" s="93"/>
      <c r="I1472" s="93" t="s">
        <v>5756</v>
      </c>
      <c r="J1472" s="93" t="s">
        <v>5346</v>
      </c>
    </row>
    <row r="1473" spans="1:10" x14ac:dyDescent="0.2">
      <c r="A1473" s="93" t="s">
        <v>14</v>
      </c>
      <c r="B1473" s="93">
        <v>2336135</v>
      </c>
      <c r="C1473" s="93">
        <v>52002044</v>
      </c>
      <c r="D1473" s="93" t="s">
        <v>5507</v>
      </c>
      <c r="E1473" s="93" t="s">
        <v>618</v>
      </c>
      <c r="F1473" s="93" t="s">
        <v>21</v>
      </c>
      <c r="G1473" s="93">
        <v>75</v>
      </c>
      <c r="H1473" s="93"/>
      <c r="I1473" s="93" t="s">
        <v>5506</v>
      </c>
      <c r="J1473" s="93" t="s">
        <v>5482</v>
      </c>
    </row>
    <row r="1474" spans="1:10" x14ac:dyDescent="0.2">
      <c r="A1474" s="93" t="s">
        <v>14</v>
      </c>
      <c r="B1474" s="93">
        <v>2336158</v>
      </c>
      <c r="C1474" s="93">
        <v>52002046</v>
      </c>
      <c r="D1474" s="93" t="s">
        <v>5541</v>
      </c>
      <c r="E1474" s="93" t="s">
        <v>618</v>
      </c>
      <c r="F1474" s="93" t="s">
        <v>16</v>
      </c>
      <c r="G1474" s="93">
        <v>75</v>
      </c>
      <c r="H1474" s="93"/>
      <c r="I1474" s="93" t="s">
        <v>5540</v>
      </c>
      <c r="J1474" s="93" t="s">
        <v>5350</v>
      </c>
    </row>
    <row r="1475" spans="1:10" x14ac:dyDescent="0.2">
      <c r="A1475" s="93" t="s">
        <v>14</v>
      </c>
      <c r="B1475" s="93">
        <v>2336170</v>
      </c>
      <c r="C1475" s="93">
        <v>52002048</v>
      </c>
      <c r="D1475" s="93" t="s">
        <v>5580</v>
      </c>
      <c r="E1475" s="93" t="s">
        <v>618</v>
      </c>
      <c r="F1475" s="93" t="s">
        <v>24</v>
      </c>
      <c r="G1475" s="93">
        <v>75</v>
      </c>
      <c r="H1475" s="93"/>
      <c r="I1475" s="93" t="s">
        <v>5579</v>
      </c>
      <c r="J1475" s="93" t="s">
        <v>2744</v>
      </c>
    </row>
    <row r="1476" spans="1:10" x14ac:dyDescent="0.2">
      <c r="A1476" s="93" t="s">
        <v>14</v>
      </c>
      <c r="B1476" s="93">
        <v>2336164</v>
      </c>
      <c r="C1476" s="93">
        <v>52002047</v>
      </c>
      <c r="D1476" s="93" t="s">
        <v>5583</v>
      </c>
      <c r="E1476" s="93" t="s">
        <v>609</v>
      </c>
      <c r="F1476" s="93" t="s">
        <v>24</v>
      </c>
      <c r="G1476" s="93">
        <v>70</v>
      </c>
      <c r="H1476" s="93"/>
      <c r="I1476" s="93" t="s">
        <v>4310</v>
      </c>
      <c r="J1476" s="93" t="s">
        <v>2749</v>
      </c>
    </row>
    <row r="1477" spans="1:10" x14ac:dyDescent="0.2">
      <c r="A1477" s="93" t="s">
        <v>14</v>
      </c>
      <c r="B1477" s="93">
        <v>2336129</v>
      </c>
      <c r="C1477" s="93">
        <v>52002043</v>
      </c>
      <c r="D1477" s="93" t="s">
        <v>5502</v>
      </c>
      <c r="E1477" s="93" t="s">
        <v>609</v>
      </c>
      <c r="F1477" s="93" t="s">
        <v>21</v>
      </c>
      <c r="G1477" s="93">
        <v>70</v>
      </c>
      <c r="H1477" s="93"/>
      <c r="I1477" s="93" t="s">
        <v>5501</v>
      </c>
      <c r="J1477" s="93" t="s">
        <v>5482</v>
      </c>
    </row>
    <row r="1478" spans="1:10" x14ac:dyDescent="0.2">
      <c r="A1478" s="93" t="s">
        <v>14</v>
      </c>
      <c r="B1478" s="93">
        <v>2336141</v>
      </c>
      <c r="C1478" s="93">
        <v>52002045</v>
      </c>
      <c r="D1478" s="93" t="s">
        <v>5537</v>
      </c>
      <c r="E1478" s="93" t="s">
        <v>609</v>
      </c>
      <c r="F1478" s="93" t="s">
        <v>16</v>
      </c>
      <c r="G1478" s="93">
        <v>70</v>
      </c>
      <c r="H1478" s="93"/>
      <c r="I1478" s="93" t="s">
        <v>5486</v>
      </c>
      <c r="J1478" s="93" t="s">
        <v>5536</v>
      </c>
    </row>
    <row r="1479" spans="1:10" x14ac:dyDescent="0.2">
      <c r="A1479" s="93" t="s">
        <v>14</v>
      </c>
      <c r="B1479" s="93">
        <v>2336098</v>
      </c>
      <c r="C1479" s="93">
        <v>52007011</v>
      </c>
      <c r="D1479" s="93" t="s">
        <v>5790</v>
      </c>
      <c r="E1479" s="93" t="s">
        <v>647</v>
      </c>
      <c r="F1479" s="93" t="s">
        <v>21</v>
      </c>
      <c r="G1479" s="93">
        <v>100</v>
      </c>
      <c r="H1479" s="93"/>
      <c r="I1479" s="93" t="s">
        <v>4805</v>
      </c>
      <c r="J1479" s="93" t="s">
        <v>5727</v>
      </c>
    </row>
    <row r="1480" spans="1:10" x14ac:dyDescent="0.2">
      <c r="A1480" s="93" t="s">
        <v>14</v>
      </c>
      <c r="B1480" s="93">
        <v>3811816</v>
      </c>
      <c r="C1480" s="93">
        <v>52007045</v>
      </c>
      <c r="D1480" s="93" t="s">
        <v>5839</v>
      </c>
      <c r="E1480" s="93" t="s">
        <v>647</v>
      </c>
      <c r="F1480" s="93" t="s">
        <v>33</v>
      </c>
      <c r="G1480" s="93">
        <v>100</v>
      </c>
      <c r="H1480" s="93"/>
      <c r="I1480" s="93" t="s">
        <v>5838</v>
      </c>
      <c r="J1480" s="93" t="s">
        <v>5334</v>
      </c>
    </row>
    <row r="1481" spans="1:10" x14ac:dyDescent="0.2">
      <c r="A1481" s="93" t="s">
        <v>14</v>
      </c>
      <c r="B1481" s="93">
        <v>2336112</v>
      </c>
      <c r="C1481" s="93">
        <v>52007020</v>
      </c>
      <c r="D1481" s="93" t="s">
        <v>5815</v>
      </c>
      <c r="E1481" s="93" t="s">
        <v>647</v>
      </c>
      <c r="F1481" s="93" t="s">
        <v>24</v>
      </c>
      <c r="G1481" s="93">
        <v>100</v>
      </c>
      <c r="H1481" s="93"/>
      <c r="I1481" s="93" t="s">
        <v>2617</v>
      </c>
      <c r="J1481" s="93" t="s">
        <v>5321</v>
      </c>
    </row>
    <row r="1482" spans="1:10" x14ac:dyDescent="0.2">
      <c r="A1482" s="93" t="s">
        <v>14</v>
      </c>
      <c r="B1482" s="93">
        <v>2336106</v>
      </c>
      <c r="C1482" s="93">
        <v>52007015</v>
      </c>
      <c r="D1482" s="93" t="s">
        <v>5803</v>
      </c>
      <c r="E1482" s="93" t="s">
        <v>647</v>
      </c>
      <c r="F1482" s="93" t="s">
        <v>16</v>
      </c>
      <c r="G1482" s="93">
        <v>100</v>
      </c>
      <c r="H1482" s="93"/>
      <c r="I1482" s="93" t="s">
        <v>3623</v>
      </c>
      <c r="J1482" s="93" t="s">
        <v>5635</v>
      </c>
    </row>
    <row r="1483" spans="1:10" x14ac:dyDescent="0.2">
      <c r="A1483" s="93" t="s">
        <v>14</v>
      </c>
      <c r="B1483" s="93">
        <v>2335911</v>
      </c>
      <c r="C1483" s="93">
        <v>52000049</v>
      </c>
      <c r="D1483" s="93" t="s">
        <v>5665</v>
      </c>
      <c r="E1483" s="93" t="s">
        <v>617</v>
      </c>
      <c r="F1483" s="93" t="s">
        <v>16</v>
      </c>
      <c r="G1483" s="93">
        <v>125</v>
      </c>
      <c r="H1483" s="93" t="s">
        <v>86</v>
      </c>
      <c r="I1483" s="93" t="s">
        <v>5050</v>
      </c>
      <c r="J1483" s="93" t="s">
        <v>5346</v>
      </c>
    </row>
    <row r="1484" spans="1:10" x14ac:dyDescent="0.2">
      <c r="A1484" s="93" t="s">
        <v>14</v>
      </c>
      <c r="B1484" s="93">
        <v>2335897</v>
      </c>
      <c r="C1484" s="93">
        <v>52000047</v>
      </c>
      <c r="D1484" s="93" t="s">
        <v>5641</v>
      </c>
      <c r="E1484" s="93" t="s">
        <v>617</v>
      </c>
      <c r="F1484" s="93" t="s">
        <v>21</v>
      </c>
      <c r="G1484" s="93">
        <v>125</v>
      </c>
      <c r="H1484" s="93" t="s">
        <v>86</v>
      </c>
      <c r="I1484" s="93" t="s">
        <v>5640</v>
      </c>
      <c r="J1484" s="93" t="s">
        <v>5468</v>
      </c>
    </row>
    <row r="1485" spans="1:10" x14ac:dyDescent="0.2">
      <c r="A1485" s="93" t="s">
        <v>14</v>
      </c>
      <c r="B1485" s="93">
        <v>2335934</v>
      </c>
      <c r="C1485" s="93">
        <v>52000051</v>
      </c>
      <c r="D1485" s="93" t="s">
        <v>5693</v>
      </c>
      <c r="E1485" s="93" t="s">
        <v>617</v>
      </c>
      <c r="F1485" s="93" t="s">
        <v>24</v>
      </c>
      <c r="G1485" s="93">
        <v>125</v>
      </c>
      <c r="H1485" s="93" t="s">
        <v>86</v>
      </c>
      <c r="I1485" s="93" t="s">
        <v>2715</v>
      </c>
      <c r="J1485" s="93" t="s">
        <v>5321</v>
      </c>
    </row>
    <row r="1486" spans="1:10" x14ac:dyDescent="0.2">
      <c r="A1486" s="93" t="s">
        <v>14</v>
      </c>
      <c r="B1486" s="93">
        <v>2335880</v>
      </c>
      <c r="C1486" s="93">
        <v>52000046</v>
      </c>
      <c r="D1486" s="93" t="s">
        <v>5636</v>
      </c>
      <c r="E1486" s="93" t="s">
        <v>628</v>
      </c>
      <c r="F1486" s="93" t="s">
        <v>21</v>
      </c>
      <c r="G1486" s="93">
        <v>100</v>
      </c>
      <c r="H1486" s="93"/>
      <c r="I1486" s="93" t="s">
        <v>3035</v>
      </c>
      <c r="J1486" s="93" t="s">
        <v>5635</v>
      </c>
    </row>
    <row r="1487" spans="1:10" x14ac:dyDescent="0.2">
      <c r="A1487" s="93" t="s">
        <v>14</v>
      </c>
      <c r="B1487" s="93">
        <v>2335928</v>
      </c>
      <c r="C1487" s="93">
        <v>52000050</v>
      </c>
      <c r="D1487" s="93" t="s">
        <v>5690</v>
      </c>
      <c r="E1487" s="93" t="s">
        <v>628</v>
      </c>
      <c r="F1487" s="93" t="s">
        <v>24</v>
      </c>
      <c r="G1487" s="93">
        <v>100</v>
      </c>
      <c r="H1487" s="93"/>
      <c r="I1487" s="93" t="s">
        <v>5689</v>
      </c>
      <c r="J1487" s="93" t="s">
        <v>5350</v>
      </c>
    </row>
    <row r="1488" spans="1:10" x14ac:dyDescent="0.2">
      <c r="A1488" s="93" t="s">
        <v>14</v>
      </c>
      <c r="B1488" s="93">
        <v>2335905</v>
      </c>
      <c r="C1488" s="93">
        <v>52000048</v>
      </c>
      <c r="D1488" s="93" t="s">
        <v>5662</v>
      </c>
      <c r="E1488" s="93" t="s">
        <v>628</v>
      </c>
      <c r="F1488" s="93" t="s">
        <v>16</v>
      </c>
      <c r="G1488" s="93">
        <v>100</v>
      </c>
      <c r="H1488" s="93"/>
      <c r="I1488" s="93" t="s">
        <v>5661</v>
      </c>
      <c r="J1488" s="93" t="s">
        <v>5478</v>
      </c>
    </row>
    <row r="1489" spans="1:10" x14ac:dyDescent="0.2">
      <c r="A1489" s="93" t="s">
        <v>14</v>
      </c>
      <c r="B1489" s="93">
        <v>3811733</v>
      </c>
      <c r="C1489" s="93">
        <v>52005053</v>
      </c>
      <c r="D1489" s="93" t="s">
        <v>5902</v>
      </c>
      <c r="E1489" s="93" t="s">
        <v>638</v>
      </c>
      <c r="F1489" s="93" t="s">
        <v>33</v>
      </c>
      <c r="G1489" s="93">
        <v>100</v>
      </c>
      <c r="H1489" s="93"/>
      <c r="I1489" s="93" t="s">
        <v>5901</v>
      </c>
      <c r="J1489" s="93" t="s">
        <v>5635</v>
      </c>
    </row>
    <row r="1490" spans="1:10" x14ac:dyDescent="0.2">
      <c r="A1490" s="93" t="s">
        <v>14</v>
      </c>
      <c r="B1490" s="93">
        <v>2336046</v>
      </c>
      <c r="C1490" s="93">
        <v>52005026</v>
      </c>
      <c r="D1490" s="93" t="s">
        <v>5884</v>
      </c>
      <c r="E1490" s="93" t="s">
        <v>638</v>
      </c>
      <c r="F1490" s="93" t="s">
        <v>24</v>
      </c>
      <c r="G1490" s="93">
        <v>100</v>
      </c>
      <c r="H1490" s="93"/>
      <c r="I1490" s="93" t="s">
        <v>3835</v>
      </c>
      <c r="J1490" s="93" t="s">
        <v>5468</v>
      </c>
    </row>
    <row r="1491" spans="1:10" x14ac:dyDescent="0.2">
      <c r="A1491" s="93" t="s">
        <v>14</v>
      </c>
      <c r="B1491" s="93">
        <v>2336023</v>
      </c>
      <c r="C1491" s="93">
        <v>52005017</v>
      </c>
      <c r="D1491" s="93" t="s">
        <v>5866</v>
      </c>
      <c r="E1491" s="93" t="s">
        <v>638</v>
      </c>
      <c r="F1491" s="93" t="s">
        <v>16</v>
      </c>
      <c r="G1491" s="93">
        <v>100</v>
      </c>
      <c r="H1491" s="93"/>
      <c r="I1491" s="93" t="s">
        <v>5865</v>
      </c>
      <c r="J1491" s="93" t="s">
        <v>5732</v>
      </c>
    </row>
    <row r="1492" spans="1:10" x14ac:dyDescent="0.2">
      <c r="A1492" s="93" t="s">
        <v>14</v>
      </c>
      <c r="B1492" s="93">
        <v>2336017</v>
      </c>
      <c r="C1492" s="93">
        <v>52005012</v>
      </c>
      <c r="D1492" s="93" t="s">
        <v>5847</v>
      </c>
      <c r="E1492" s="93" t="s">
        <v>638</v>
      </c>
      <c r="F1492" s="93" t="s">
        <v>21</v>
      </c>
      <c r="G1492" s="93">
        <v>100</v>
      </c>
      <c r="H1492" s="93"/>
      <c r="I1492" s="93" t="s">
        <v>5846</v>
      </c>
      <c r="J1492" s="93" t="s">
        <v>5723</v>
      </c>
    </row>
    <row r="1493" spans="1:10" x14ac:dyDescent="0.2">
      <c r="A1493" s="93" t="s">
        <v>14</v>
      </c>
      <c r="B1493" s="93">
        <v>5478002</v>
      </c>
      <c r="C1493" s="93">
        <v>40027016</v>
      </c>
      <c r="D1493" s="93" t="s">
        <v>3596</v>
      </c>
      <c r="E1493" s="93" t="s">
        <v>549</v>
      </c>
      <c r="F1493" s="93" t="s">
        <v>544</v>
      </c>
      <c r="G1493" s="93">
        <v>1</v>
      </c>
      <c r="H1493" s="93"/>
      <c r="I1493" s="93" t="s">
        <v>2132</v>
      </c>
      <c r="J1493" s="93" t="s">
        <v>2132</v>
      </c>
    </row>
    <row r="1494" spans="1:10" x14ac:dyDescent="0.2">
      <c r="A1494" s="93" t="s">
        <v>14</v>
      </c>
      <c r="B1494" s="93">
        <v>3699851</v>
      </c>
      <c r="C1494" s="93">
        <v>40027017</v>
      </c>
      <c r="D1494" s="93" t="s">
        <v>3604</v>
      </c>
      <c r="E1494" s="93" t="s">
        <v>549</v>
      </c>
      <c r="F1494" s="93" t="s">
        <v>550</v>
      </c>
      <c r="G1494" s="93">
        <v>1</v>
      </c>
      <c r="H1494" s="93"/>
      <c r="I1494" s="93" t="s">
        <v>3022</v>
      </c>
      <c r="J1494" s="93" t="s">
        <v>3022</v>
      </c>
    </row>
    <row r="1495" spans="1:10" x14ac:dyDescent="0.2">
      <c r="A1495" s="93" t="s">
        <v>14</v>
      </c>
      <c r="B1495" s="93">
        <v>3699791</v>
      </c>
      <c r="C1495" s="93">
        <v>52020037</v>
      </c>
      <c r="D1495" s="93" t="s">
        <v>9531</v>
      </c>
      <c r="E1495" s="93" t="s">
        <v>1999</v>
      </c>
      <c r="F1495" s="93" t="s">
        <v>24</v>
      </c>
      <c r="G1495" s="93">
        <v>80</v>
      </c>
      <c r="H1495" s="93"/>
      <c r="I1495" s="93" t="s">
        <v>5451</v>
      </c>
      <c r="J1495" s="93" t="s">
        <v>5497</v>
      </c>
    </row>
    <row r="1496" spans="1:10" x14ac:dyDescent="0.2">
      <c r="A1496" s="93" t="s">
        <v>14</v>
      </c>
      <c r="B1496" s="93">
        <v>3699785</v>
      </c>
      <c r="C1496" s="93">
        <v>52020036</v>
      </c>
      <c r="D1496" s="93" t="s">
        <v>9520</v>
      </c>
      <c r="E1496" s="93" t="s">
        <v>1999</v>
      </c>
      <c r="F1496" s="93" t="s">
        <v>16</v>
      </c>
      <c r="G1496" s="93">
        <v>80</v>
      </c>
      <c r="H1496" s="93"/>
      <c r="I1496" s="93" t="s">
        <v>9519</v>
      </c>
      <c r="J1496" s="93" t="s">
        <v>5473</v>
      </c>
    </row>
    <row r="1497" spans="1:10" x14ac:dyDescent="0.2">
      <c r="A1497" s="93" t="s">
        <v>14</v>
      </c>
      <c r="B1497" s="93">
        <v>4728052</v>
      </c>
      <c r="C1497" s="93">
        <v>52042015</v>
      </c>
      <c r="D1497" s="93" t="s">
        <v>9685</v>
      </c>
      <c r="E1497" s="93" t="s">
        <v>1815</v>
      </c>
      <c r="F1497" s="93" t="s">
        <v>597</v>
      </c>
      <c r="G1497" s="93">
        <v>50</v>
      </c>
      <c r="H1497" s="93"/>
      <c r="I1497" s="93" t="s">
        <v>9684</v>
      </c>
      <c r="J1497" s="93" t="s">
        <v>5349</v>
      </c>
    </row>
    <row r="1498" spans="1:10" x14ac:dyDescent="0.2">
      <c r="A1498" s="93" t="s">
        <v>14</v>
      </c>
      <c r="B1498" s="93">
        <v>5681708</v>
      </c>
      <c r="C1498" s="93">
        <v>52115031</v>
      </c>
      <c r="D1498" s="93" t="s">
        <v>9773</v>
      </c>
      <c r="E1498" s="93" t="s">
        <v>1161</v>
      </c>
      <c r="F1498" s="93" t="s">
        <v>292</v>
      </c>
      <c r="G1498" s="93">
        <v>1</v>
      </c>
      <c r="H1498" s="93"/>
      <c r="I1498" s="93" t="s">
        <v>9772</v>
      </c>
      <c r="J1498" s="93" t="s">
        <v>9772</v>
      </c>
    </row>
    <row r="1499" spans="1:10" x14ac:dyDescent="0.2">
      <c r="A1499" s="93" t="s">
        <v>14</v>
      </c>
      <c r="B1499" s="93">
        <v>1679287</v>
      </c>
      <c r="C1499" s="93">
        <v>59300003</v>
      </c>
      <c r="D1499" s="93" t="s">
        <v>10913</v>
      </c>
      <c r="E1499" s="93" t="s">
        <v>1345</v>
      </c>
      <c r="F1499" s="93" t="s">
        <v>885</v>
      </c>
      <c r="G1499" s="93">
        <v>2</v>
      </c>
      <c r="H1499" s="93"/>
      <c r="I1499" s="93" t="s">
        <v>6826</v>
      </c>
      <c r="J1499" s="93" t="s">
        <v>4355</v>
      </c>
    </row>
    <row r="1500" spans="1:10" x14ac:dyDescent="0.2">
      <c r="A1500" s="93" t="s">
        <v>14</v>
      </c>
      <c r="B1500" s="93">
        <v>4365856</v>
      </c>
      <c r="C1500" s="93">
        <v>51110063</v>
      </c>
      <c r="D1500" s="93" t="s">
        <v>2201</v>
      </c>
      <c r="E1500" s="93" t="s">
        <v>61</v>
      </c>
      <c r="F1500" s="93" t="s">
        <v>21</v>
      </c>
      <c r="G1500" s="93">
        <v>10</v>
      </c>
      <c r="H1500" s="93"/>
      <c r="I1500" s="93" t="s">
        <v>2199</v>
      </c>
      <c r="J1500" s="93" t="s">
        <v>2200</v>
      </c>
    </row>
    <row r="1501" spans="1:10" x14ac:dyDescent="0.2">
      <c r="A1501" s="93" t="s">
        <v>14</v>
      </c>
      <c r="B1501" s="93">
        <v>4365862</v>
      </c>
      <c r="C1501" s="93">
        <v>51110064</v>
      </c>
      <c r="D1501" s="93" t="s">
        <v>2264</v>
      </c>
      <c r="E1501" s="93" t="s">
        <v>61</v>
      </c>
      <c r="F1501" s="93" t="s">
        <v>24</v>
      </c>
      <c r="G1501" s="93">
        <v>10</v>
      </c>
      <c r="H1501" s="93"/>
      <c r="I1501" s="93" t="s">
        <v>2262</v>
      </c>
      <c r="J1501" s="93" t="s">
        <v>2263</v>
      </c>
    </row>
    <row r="1502" spans="1:10" x14ac:dyDescent="0.2">
      <c r="A1502" s="94" t="s">
        <v>14</v>
      </c>
      <c r="B1502" s="94">
        <v>4949965</v>
      </c>
      <c r="C1502" s="94">
        <v>52073024</v>
      </c>
      <c r="D1502" s="94" t="s">
        <v>2150</v>
      </c>
      <c r="E1502" s="94" t="s">
        <v>15</v>
      </c>
      <c r="F1502" s="94" t="s">
        <v>33</v>
      </c>
      <c r="G1502" s="94">
        <v>5</v>
      </c>
      <c r="H1502" s="94"/>
      <c r="I1502" s="94" t="s">
        <v>2044</v>
      </c>
      <c r="J1502" s="94" t="s">
        <v>2044</v>
      </c>
    </row>
    <row r="1503" spans="1:10" x14ac:dyDescent="0.2">
      <c r="A1503" s="94" t="s">
        <v>14</v>
      </c>
      <c r="B1503" s="94">
        <v>4949942</v>
      </c>
      <c r="C1503" s="94">
        <v>52073022</v>
      </c>
      <c r="D1503" s="94" t="s">
        <v>2119</v>
      </c>
      <c r="E1503" s="94" t="s">
        <v>15</v>
      </c>
      <c r="F1503" s="94" t="s">
        <v>16</v>
      </c>
      <c r="G1503" s="94">
        <v>5</v>
      </c>
      <c r="H1503" s="94"/>
      <c r="I1503" s="94" t="s">
        <v>2044</v>
      </c>
      <c r="J1503" s="94" t="s">
        <v>2044</v>
      </c>
    </row>
    <row r="1504" spans="1:10" x14ac:dyDescent="0.2">
      <c r="A1504" s="93" t="s">
        <v>14</v>
      </c>
      <c r="B1504" s="93">
        <v>4994109</v>
      </c>
      <c r="C1504" s="93">
        <v>51305045</v>
      </c>
      <c r="D1504" s="93" t="s">
        <v>4992</v>
      </c>
      <c r="E1504" s="93" t="s">
        <v>2012</v>
      </c>
      <c r="F1504" s="93" t="s">
        <v>21</v>
      </c>
      <c r="G1504" s="93">
        <v>10</v>
      </c>
      <c r="H1504" s="93"/>
      <c r="I1504" s="93" t="s">
        <v>4990</v>
      </c>
      <c r="J1504" s="93" t="s">
        <v>4991</v>
      </c>
    </row>
    <row r="1505" spans="1:10" x14ac:dyDescent="0.2">
      <c r="A1505" s="93" t="s">
        <v>14</v>
      </c>
      <c r="B1505" s="93">
        <v>4994121</v>
      </c>
      <c r="C1505" s="93">
        <v>51305046</v>
      </c>
      <c r="D1505" s="93" t="s">
        <v>5009</v>
      </c>
      <c r="E1505" s="93" t="s">
        <v>2012</v>
      </c>
      <c r="F1505" s="93" t="s">
        <v>24</v>
      </c>
      <c r="G1505" s="93">
        <v>10</v>
      </c>
      <c r="H1505" s="93"/>
      <c r="I1505" s="93" t="s">
        <v>5008</v>
      </c>
      <c r="J1505" s="93" t="s">
        <v>3082</v>
      </c>
    </row>
    <row r="1506" spans="1:10" x14ac:dyDescent="0.2">
      <c r="A1506" s="93" t="s">
        <v>14</v>
      </c>
      <c r="B1506" s="93">
        <v>4994138</v>
      </c>
      <c r="C1506" s="93">
        <v>51305047</v>
      </c>
      <c r="D1506" s="93" t="s">
        <v>5051</v>
      </c>
      <c r="E1506" s="93" t="s">
        <v>2012</v>
      </c>
      <c r="F1506" s="93" t="s">
        <v>76</v>
      </c>
      <c r="G1506" s="93">
        <v>10</v>
      </c>
      <c r="H1506" s="93"/>
      <c r="I1506" s="93" t="s">
        <v>5049</v>
      </c>
      <c r="J1506" s="93" t="s">
        <v>5050</v>
      </c>
    </row>
    <row r="1507" spans="1:10" x14ac:dyDescent="0.2">
      <c r="A1507" s="93" t="s">
        <v>14</v>
      </c>
      <c r="B1507" s="93">
        <v>5681654</v>
      </c>
      <c r="C1507" s="93">
        <v>51201100</v>
      </c>
      <c r="D1507" s="93" t="s">
        <v>4081</v>
      </c>
      <c r="E1507" s="93" t="s">
        <v>308</v>
      </c>
      <c r="F1507" s="93" t="s">
        <v>166</v>
      </c>
      <c r="G1507" s="93">
        <v>50</v>
      </c>
      <c r="H1507" s="93" t="s">
        <v>86</v>
      </c>
      <c r="I1507" s="93" t="s">
        <v>4079</v>
      </c>
      <c r="J1507" s="93" t="s">
        <v>4080</v>
      </c>
    </row>
    <row r="1508" spans="1:10" x14ac:dyDescent="0.2">
      <c r="A1508" s="93" t="s">
        <v>14</v>
      </c>
      <c r="B1508" s="93">
        <v>5681660</v>
      </c>
      <c r="C1508" s="93">
        <v>51201101</v>
      </c>
      <c r="D1508" s="93" t="s">
        <v>4190</v>
      </c>
      <c r="E1508" s="93" t="s">
        <v>308</v>
      </c>
      <c r="F1508" s="93" t="s">
        <v>77</v>
      </c>
      <c r="G1508" s="93">
        <v>50</v>
      </c>
      <c r="H1508" s="93" t="s">
        <v>86</v>
      </c>
      <c r="I1508" s="93" t="s">
        <v>4188</v>
      </c>
      <c r="J1508" s="93" t="s">
        <v>4189</v>
      </c>
    </row>
    <row r="1509" spans="1:10" x14ac:dyDescent="0.2">
      <c r="A1509" s="93" t="s">
        <v>14</v>
      </c>
      <c r="B1509" s="93">
        <v>4365135</v>
      </c>
      <c r="C1509" s="93">
        <v>52523157</v>
      </c>
      <c r="D1509" s="93" t="s">
        <v>9294</v>
      </c>
      <c r="E1509" s="93" t="s">
        <v>989</v>
      </c>
      <c r="F1509" s="93" t="s">
        <v>961</v>
      </c>
      <c r="G1509" s="93">
        <v>1</v>
      </c>
      <c r="H1509" s="93"/>
      <c r="I1509" s="93" t="s">
        <v>9293</v>
      </c>
      <c r="J1509" s="93" t="s">
        <v>9293</v>
      </c>
    </row>
    <row r="1510" spans="1:10" x14ac:dyDescent="0.2">
      <c r="A1510" s="93" t="s">
        <v>14</v>
      </c>
      <c r="B1510" s="93">
        <v>5477936</v>
      </c>
      <c r="C1510" s="93">
        <v>52523158</v>
      </c>
      <c r="D1510" s="93" t="s">
        <v>9344</v>
      </c>
      <c r="E1510" s="93" t="s">
        <v>995</v>
      </c>
      <c r="F1510" s="93" t="s">
        <v>996</v>
      </c>
      <c r="G1510" s="93">
        <v>1</v>
      </c>
      <c r="H1510" s="93"/>
      <c r="I1510" s="93" t="s">
        <v>9343</v>
      </c>
      <c r="J1510" s="93" t="s">
        <v>9343</v>
      </c>
    </row>
    <row r="1511" spans="1:10" x14ac:dyDescent="0.2">
      <c r="A1511" s="93" t="s">
        <v>14</v>
      </c>
      <c r="B1511" s="93">
        <v>4996048</v>
      </c>
      <c r="C1511" s="93">
        <v>52523156</v>
      </c>
      <c r="D1511" s="93" t="s">
        <v>9256</v>
      </c>
      <c r="E1511" s="93" t="s">
        <v>10965</v>
      </c>
      <c r="F1511" s="93" t="s">
        <v>286</v>
      </c>
      <c r="G1511" s="93">
        <v>1</v>
      </c>
      <c r="H1511" s="93"/>
      <c r="I1511" s="93" t="s">
        <v>6024</v>
      </c>
      <c r="J1511" s="93" t="s">
        <v>6024</v>
      </c>
    </row>
    <row r="1512" spans="1:10" x14ac:dyDescent="0.2">
      <c r="A1512" s="93" t="s">
        <v>14</v>
      </c>
      <c r="B1512" s="93">
        <v>4996031</v>
      </c>
      <c r="C1512" s="93">
        <v>52523155</v>
      </c>
      <c r="D1512" s="93" t="s">
        <v>9230</v>
      </c>
      <c r="E1512" s="93" t="s">
        <v>981</v>
      </c>
      <c r="F1512" s="93" t="s">
        <v>982</v>
      </c>
      <c r="G1512" s="93">
        <v>1</v>
      </c>
      <c r="H1512" s="93"/>
      <c r="I1512" s="93" t="s">
        <v>9229</v>
      </c>
      <c r="J1512" s="93" t="s">
        <v>9229</v>
      </c>
    </row>
    <row r="1513" spans="1:10" x14ac:dyDescent="0.2">
      <c r="A1513" s="93" t="s">
        <v>14</v>
      </c>
      <c r="B1513" s="93">
        <v>4949988</v>
      </c>
      <c r="C1513" s="93">
        <v>52150032</v>
      </c>
      <c r="D1513" s="93" t="s">
        <v>2730</v>
      </c>
      <c r="E1513" s="93" t="s">
        <v>243</v>
      </c>
      <c r="F1513" s="93" t="s">
        <v>242</v>
      </c>
      <c r="G1513" s="93">
        <v>25</v>
      </c>
      <c r="H1513" s="93"/>
      <c r="I1513" s="93" t="s">
        <v>2728</v>
      </c>
      <c r="J1513" s="93" t="s">
        <v>2729</v>
      </c>
    </row>
    <row r="1514" spans="1:10" x14ac:dyDescent="0.2">
      <c r="A1514" s="93" t="s">
        <v>14</v>
      </c>
      <c r="B1514" s="93">
        <v>4950000</v>
      </c>
      <c r="C1514" s="93">
        <v>52155018</v>
      </c>
      <c r="D1514" s="93" t="s">
        <v>2765</v>
      </c>
      <c r="E1514" s="93" t="s">
        <v>231</v>
      </c>
      <c r="F1514" s="93" t="s">
        <v>242</v>
      </c>
      <c r="G1514" s="93">
        <v>20</v>
      </c>
      <c r="H1514" s="93"/>
      <c r="I1514" s="93" t="s">
        <v>2763</v>
      </c>
      <c r="J1514" s="93" t="s">
        <v>2764</v>
      </c>
    </row>
    <row r="1515" spans="1:10" x14ac:dyDescent="0.2">
      <c r="A1515" s="93" t="s">
        <v>14</v>
      </c>
      <c r="B1515" s="93">
        <v>4949994</v>
      </c>
      <c r="C1515" s="93">
        <v>52155017</v>
      </c>
      <c r="D1515" s="93" t="s">
        <v>2745</v>
      </c>
      <c r="E1515" s="93" t="s">
        <v>231</v>
      </c>
      <c r="F1515" s="93" t="s">
        <v>232</v>
      </c>
      <c r="G1515" s="93">
        <v>20</v>
      </c>
      <c r="H1515" s="93"/>
      <c r="I1515" s="93" t="s">
        <v>2743</v>
      </c>
      <c r="J1515" s="93" t="s">
        <v>2744</v>
      </c>
    </row>
    <row r="1516" spans="1:10" x14ac:dyDescent="0.2">
      <c r="A1516" s="93" t="s">
        <v>14</v>
      </c>
      <c r="B1516" s="93">
        <v>5478338</v>
      </c>
      <c r="C1516" s="93">
        <v>52070060</v>
      </c>
      <c r="D1516" s="93" t="s">
        <v>6208</v>
      </c>
      <c r="E1516" s="93" t="s">
        <v>671</v>
      </c>
      <c r="F1516" s="93" t="s">
        <v>16</v>
      </c>
      <c r="G1516" s="93">
        <v>50</v>
      </c>
      <c r="H1516" s="93"/>
      <c r="I1516" s="93" t="s">
        <v>6207</v>
      </c>
      <c r="J1516" s="93" t="s">
        <v>5536</v>
      </c>
    </row>
    <row r="1517" spans="1:10" x14ac:dyDescent="0.2">
      <c r="A1517" s="93" t="s">
        <v>14</v>
      </c>
      <c r="B1517" s="93">
        <v>5478344</v>
      </c>
      <c r="C1517" s="93">
        <v>52070059</v>
      </c>
      <c r="D1517" s="93" t="s">
        <v>6192</v>
      </c>
      <c r="E1517" s="93" t="s">
        <v>671</v>
      </c>
      <c r="F1517" s="93" t="s">
        <v>21</v>
      </c>
      <c r="G1517" s="93">
        <v>50</v>
      </c>
      <c r="H1517" s="93"/>
      <c r="I1517" s="93" t="s">
        <v>6191</v>
      </c>
      <c r="J1517" s="93" t="s">
        <v>5468</v>
      </c>
    </row>
    <row r="1518" spans="1:10" x14ac:dyDescent="0.2">
      <c r="A1518" s="93" t="s">
        <v>14</v>
      </c>
      <c r="B1518" s="93">
        <v>5478350</v>
      </c>
      <c r="C1518" s="93">
        <v>52070061</v>
      </c>
      <c r="D1518" s="93" t="s">
        <v>6225</v>
      </c>
      <c r="E1518" s="93" t="s">
        <v>671</v>
      </c>
      <c r="F1518" s="93" t="s">
        <v>24</v>
      </c>
      <c r="G1518" s="93">
        <v>50</v>
      </c>
      <c r="H1518" s="93"/>
      <c r="I1518" s="93" t="s">
        <v>6223</v>
      </c>
      <c r="J1518" s="93" t="s">
        <v>6224</v>
      </c>
    </row>
    <row r="1519" spans="1:10" x14ac:dyDescent="0.2">
      <c r="A1519" s="94" t="s">
        <v>14</v>
      </c>
      <c r="B1519" s="94">
        <v>4994457</v>
      </c>
      <c r="C1519" s="94">
        <v>40026023</v>
      </c>
      <c r="D1519" s="94" t="s">
        <v>3185</v>
      </c>
      <c r="E1519" s="94" t="s">
        <v>545</v>
      </c>
      <c r="F1519" s="94" t="s">
        <v>551</v>
      </c>
      <c r="G1519" s="94">
        <v>1</v>
      </c>
      <c r="H1519" s="94"/>
      <c r="I1519" s="94" t="s">
        <v>2044</v>
      </c>
      <c r="J1519" s="94" t="s">
        <v>2044</v>
      </c>
    </row>
    <row r="1520" spans="1:10" x14ac:dyDescent="0.2">
      <c r="A1520" s="93" t="s">
        <v>14</v>
      </c>
      <c r="B1520" s="93">
        <v>4994428</v>
      </c>
      <c r="C1520" s="93">
        <v>40026021</v>
      </c>
      <c r="D1520" s="93" t="s">
        <v>3172</v>
      </c>
      <c r="E1520" s="93" t="s">
        <v>545</v>
      </c>
      <c r="F1520" s="93" t="s">
        <v>547</v>
      </c>
      <c r="G1520" s="93">
        <v>1</v>
      </c>
      <c r="H1520" s="93"/>
      <c r="I1520" s="93" t="s">
        <v>3171</v>
      </c>
      <c r="J1520" s="93" t="s">
        <v>3171</v>
      </c>
    </row>
    <row r="1521" spans="1:10" x14ac:dyDescent="0.2">
      <c r="A1521" s="93" t="s">
        <v>14</v>
      </c>
      <c r="B1521" s="93">
        <v>4994434</v>
      </c>
      <c r="C1521" s="93">
        <v>40026022</v>
      </c>
      <c r="D1521" s="93" t="s">
        <v>3175</v>
      </c>
      <c r="E1521" s="93" t="s">
        <v>545</v>
      </c>
      <c r="F1521" s="93" t="s">
        <v>546</v>
      </c>
      <c r="G1521" s="93">
        <v>1</v>
      </c>
      <c r="H1521" s="93"/>
      <c r="I1521" s="93" t="s">
        <v>3171</v>
      </c>
      <c r="J1521" s="93" t="s">
        <v>3171</v>
      </c>
    </row>
    <row r="1522" spans="1:10" x14ac:dyDescent="0.2">
      <c r="A1522" s="93" t="s">
        <v>14</v>
      </c>
      <c r="B1522" s="93">
        <v>4994463</v>
      </c>
      <c r="C1522" s="93">
        <v>40026024</v>
      </c>
      <c r="D1522" s="93" t="s">
        <v>3189</v>
      </c>
      <c r="E1522" s="93" t="s">
        <v>545</v>
      </c>
      <c r="F1522" s="93" t="s">
        <v>553</v>
      </c>
      <c r="G1522" s="93">
        <v>1</v>
      </c>
      <c r="H1522" s="93"/>
      <c r="I1522" s="93" t="s">
        <v>3188</v>
      </c>
      <c r="J1522" s="93" t="s">
        <v>3188</v>
      </c>
    </row>
    <row r="1523" spans="1:10" x14ac:dyDescent="0.2">
      <c r="A1523" s="94" t="s">
        <v>14</v>
      </c>
      <c r="B1523" s="94">
        <v>4994486</v>
      </c>
      <c r="C1523" s="94">
        <v>40026025</v>
      </c>
      <c r="D1523" s="94" t="s">
        <v>3200</v>
      </c>
      <c r="E1523" s="94" t="s">
        <v>545</v>
      </c>
      <c r="F1523" s="94" t="s">
        <v>554</v>
      </c>
      <c r="G1523" s="94">
        <v>1</v>
      </c>
      <c r="H1523" s="94"/>
      <c r="I1523" s="94" t="s">
        <v>2044</v>
      </c>
      <c r="J1523" s="94" t="s">
        <v>2044</v>
      </c>
    </row>
    <row r="1524" spans="1:10" x14ac:dyDescent="0.2">
      <c r="A1524" s="93" t="s">
        <v>14</v>
      </c>
      <c r="B1524" s="93">
        <v>5478255</v>
      </c>
      <c r="C1524" s="93">
        <v>52066067</v>
      </c>
      <c r="D1524" s="93" t="s">
        <v>6350</v>
      </c>
      <c r="E1524" s="93" t="s">
        <v>679</v>
      </c>
      <c r="F1524" s="93" t="s">
        <v>37</v>
      </c>
      <c r="G1524" s="93">
        <v>25</v>
      </c>
      <c r="H1524" s="93"/>
      <c r="I1524" s="93" t="s">
        <v>2768</v>
      </c>
      <c r="J1524" s="93" t="s">
        <v>6349</v>
      </c>
    </row>
    <row r="1525" spans="1:10" x14ac:dyDescent="0.2">
      <c r="A1525" s="93" t="s">
        <v>14</v>
      </c>
      <c r="B1525" s="93">
        <v>5478249</v>
      </c>
      <c r="C1525" s="93">
        <v>52066066</v>
      </c>
      <c r="D1525" s="93" t="s">
        <v>6335</v>
      </c>
      <c r="E1525" s="93" t="s">
        <v>679</v>
      </c>
      <c r="F1525" s="93" t="s">
        <v>77</v>
      </c>
      <c r="G1525" s="93">
        <v>25</v>
      </c>
      <c r="H1525" s="93"/>
      <c r="I1525" s="93" t="s">
        <v>6334</v>
      </c>
      <c r="J1525" s="93" t="s">
        <v>2799</v>
      </c>
    </row>
    <row r="1526" spans="1:10" x14ac:dyDescent="0.2">
      <c r="A1526" s="93" t="s">
        <v>14</v>
      </c>
      <c r="B1526" s="93">
        <v>5478232</v>
      </c>
      <c r="C1526" s="93">
        <v>52066065</v>
      </c>
      <c r="D1526" s="93" t="s">
        <v>6320</v>
      </c>
      <c r="E1526" s="93" t="s">
        <v>679</v>
      </c>
      <c r="F1526" s="93" t="s">
        <v>33</v>
      </c>
      <c r="G1526" s="93">
        <v>25</v>
      </c>
      <c r="H1526" s="93"/>
      <c r="I1526" s="93" t="s">
        <v>4366</v>
      </c>
      <c r="J1526" s="93" t="s">
        <v>2724</v>
      </c>
    </row>
    <row r="1527" spans="1:10" x14ac:dyDescent="0.2">
      <c r="A1527" s="93" t="s">
        <v>14</v>
      </c>
      <c r="B1527" s="93">
        <v>5478261</v>
      </c>
      <c r="C1527" s="93">
        <v>52066068</v>
      </c>
      <c r="D1527" s="93" t="s">
        <v>6361</v>
      </c>
      <c r="E1527" s="93" t="s">
        <v>679</v>
      </c>
      <c r="F1527" s="93" t="s">
        <v>39</v>
      </c>
      <c r="G1527" s="93">
        <v>25</v>
      </c>
      <c r="H1527" s="93"/>
      <c r="I1527" s="93" t="s">
        <v>6313</v>
      </c>
      <c r="J1527" s="93" t="s">
        <v>3209</v>
      </c>
    </row>
    <row r="1528" spans="1:10" x14ac:dyDescent="0.2">
      <c r="A1528" s="93" t="s">
        <v>14</v>
      </c>
      <c r="B1528" s="93">
        <v>5478278</v>
      </c>
      <c r="C1528" s="93">
        <v>52066069</v>
      </c>
      <c r="D1528" s="93" t="s">
        <v>6376</v>
      </c>
      <c r="E1528" s="93" t="s">
        <v>679</v>
      </c>
      <c r="F1528" s="93" t="s">
        <v>177</v>
      </c>
      <c r="G1528" s="93">
        <v>15</v>
      </c>
      <c r="H1528" s="93"/>
      <c r="I1528" s="93" t="s">
        <v>6375</v>
      </c>
      <c r="J1528" s="93" t="s">
        <v>3770</v>
      </c>
    </row>
    <row r="1529" spans="1:10" x14ac:dyDescent="0.2">
      <c r="A1529" s="93" t="s">
        <v>14</v>
      </c>
      <c r="B1529" s="93">
        <v>5478195</v>
      </c>
      <c r="C1529" s="93">
        <v>52066064</v>
      </c>
      <c r="D1529" s="93" t="s">
        <v>6303</v>
      </c>
      <c r="E1529" s="93" t="s">
        <v>679</v>
      </c>
      <c r="F1529" s="93" t="s">
        <v>24</v>
      </c>
      <c r="G1529" s="93">
        <v>25</v>
      </c>
      <c r="H1529" s="93"/>
      <c r="I1529" s="93" t="s">
        <v>6302</v>
      </c>
      <c r="J1529" s="93" t="s">
        <v>2694</v>
      </c>
    </row>
    <row r="1530" spans="1:10" x14ac:dyDescent="0.2">
      <c r="A1530" s="93" t="s">
        <v>14</v>
      </c>
      <c r="B1530" s="93">
        <v>5478290</v>
      </c>
      <c r="C1530" s="93">
        <v>52067040</v>
      </c>
      <c r="D1530" s="93" t="s">
        <v>6414</v>
      </c>
      <c r="E1530" s="93" t="s">
        <v>683</v>
      </c>
      <c r="F1530" s="93" t="s">
        <v>37</v>
      </c>
      <c r="G1530" s="93">
        <v>25</v>
      </c>
      <c r="H1530" s="93"/>
      <c r="I1530" s="93" t="s">
        <v>6413</v>
      </c>
      <c r="J1530" s="93" t="s">
        <v>5602</v>
      </c>
    </row>
    <row r="1531" spans="1:10" x14ac:dyDescent="0.2">
      <c r="A1531" s="93" t="s">
        <v>14</v>
      </c>
      <c r="B1531" s="93">
        <v>5478203</v>
      </c>
      <c r="C1531" s="93">
        <v>52067038</v>
      </c>
      <c r="D1531" s="93" t="s">
        <v>6382</v>
      </c>
      <c r="E1531" s="93" t="s">
        <v>683</v>
      </c>
      <c r="F1531" s="93" t="s">
        <v>24</v>
      </c>
      <c r="G1531" s="93">
        <v>25</v>
      </c>
      <c r="H1531" s="93"/>
      <c r="I1531" s="93" t="s">
        <v>4857</v>
      </c>
      <c r="J1531" s="93" t="s">
        <v>5497</v>
      </c>
    </row>
    <row r="1532" spans="1:10" x14ac:dyDescent="0.2">
      <c r="A1532" s="93" t="s">
        <v>14</v>
      </c>
      <c r="B1532" s="93">
        <v>5478315</v>
      </c>
      <c r="C1532" s="93">
        <v>52067042</v>
      </c>
      <c r="D1532" s="93" t="s">
        <v>6432</v>
      </c>
      <c r="E1532" s="93" t="s">
        <v>683</v>
      </c>
      <c r="F1532" s="93" t="s">
        <v>157</v>
      </c>
      <c r="G1532" s="93">
        <v>25</v>
      </c>
      <c r="H1532" s="93"/>
      <c r="I1532" s="93" t="s">
        <v>2204</v>
      </c>
      <c r="J1532" s="93" t="s">
        <v>3351</v>
      </c>
    </row>
    <row r="1533" spans="1:10" x14ac:dyDescent="0.2">
      <c r="A1533" s="93" t="s">
        <v>14</v>
      </c>
      <c r="B1533" s="93">
        <v>5478309</v>
      </c>
      <c r="C1533" s="93">
        <v>52067041</v>
      </c>
      <c r="D1533" s="93" t="s">
        <v>6422</v>
      </c>
      <c r="E1533" s="93" t="s">
        <v>683</v>
      </c>
      <c r="F1533" s="93" t="s">
        <v>39</v>
      </c>
      <c r="G1533" s="93">
        <v>25</v>
      </c>
      <c r="H1533" s="93"/>
      <c r="I1533" s="93" t="s">
        <v>6421</v>
      </c>
      <c r="J1533" s="93" t="s">
        <v>2729</v>
      </c>
    </row>
    <row r="1534" spans="1:10" x14ac:dyDescent="0.2">
      <c r="A1534" s="93" t="s">
        <v>14</v>
      </c>
      <c r="B1534" s="93">
        <v>5478226</v>
      </c>
      <c r="C1534" s="93">
        <v>52067039</v>
      </c>
      <c r="D1534" s="93" t="s">
        <v>6396</v>
      </c>
      <c r="E1534" s="93" t="s">
        <v>683</v>
      </c>
      <c r="F1534" s="93" t="s">
        <v>33</v>
      </c>
      <c r="G1534" s="93">
        <v>25</v>
      </c>
      <c r="H1534" s="93"/>
      <c r="I1534" s="93" t="s">
        <v>4279</v>
      </c>
      <c r="J1534" s="93" t="s">
        <v>6224</v>
      </c>
    </row>
    <row r="1535" spans="1:10" x14ac:dyDescent="0.2">
      <c r="A1535" s="94" t="s">
        <v>14</v>
      </c>
      <c r="B1535" s="94">
        <v>5681594</v>
      </c>
      <c r="C1535" s="94">
        <v>51446159</v>
      </c>
      <c r="D1535" s="94" t="s">
        <v>8312</v>
      </c>
      <c r="E1535" s="94" t="s">
        <v>833</v>
      </c>
      <c r="F1535" s="94" t="s">
        <v>21</v>
      </c>
      <c r="G1535" s="94">
        <v>10</v>
      </c>
      <c r="H1535" s="94"/>
      <c r="I1535" s="94" t="s">
        <v>2044</v>
      </c>
      <c r="J1535" s="94" t="s">
        <v>2044</v>
      </c>
    </row>
    <row r="1536" spans="1:10" x14ac:dyDescent="0.2">
      <c r="A1536" s="93" t="s">
        <v>14</v>
      </c>
      <c r="B1536" s="93">
        <v>5681602</v>
      </c>
      <c r="C1536" s="93">
        <v>51446160</v>
      </c>
      <c r="D1536" s="93" t="s">
        <v>8377</v>
      </c>
      <c r="E1536" s="93" t="s">
        <v>833</v>
      </c>
      <c r="F1536" s="93" t="s">
        <v>24</v>
      </c>
      <c r="G1536" s="93">
        <v>10</v>
      </c>
      <c r="H1536" s="93"/>
      <c r="I1536" s="93" t="s">
        <v>8376</v>
      </c>
      <c r="J1536" s="93" t="s">
        <v>8357</v>
      </c>
    </row>
    <row r="1537" spans="1:10" x14ac:dyDescent="0.2">
      <c r="A1537" s="93" t="s">
        <v>14</v>
      </c>
      <c r="B1537" s="93">
        <v>5814581</v>
      </c>
      <c r="C1537" s="93">
        <v>51446178</v>
      </c>
      <c r="D1537" s="93" t="s">
        <v>8524</v>
      </c>
      <c r="E1537" s="93" t="s">
        <v>833</v>
      </c>
      <c r="F1537" s="93" t="s">
        <v>76</v>
      </c>
      <c r="G1537" s="93">
        <v>10</v>
      </c>
      <c r="H1537" s="93"/>
      <c r="I1537" s="93" t="s">
        <v>8522</v>
      </c>
      <c r="J1537" s="93" t="s">
        <v>8523</v>
      </c>
    </row>
    <row r="1538" spans="1:10" x14ac:dyDescent="0.2">
      <c r="A1538" s="93" t="s">
        <v>14</v>
      </c>
      <c r="B1538" s="93">
        <v>2335868</v>
      </c>
      <c r="C1538" s="93">
        <v>52510063</v>
      </c>
      <c r="D1538" s="93" t="s">
        <v>3701</v>
      </c>
      <c r="E1538" s="93" t="s">
        <v>281</v>
      </c>
      <c r="F1538" s="93" t="s">
        <v>262</v>
      </c>
      <c r="G1538" s="93">
        <v>20</v>
      </c>
      <c r="H1538" s="93"/>
      <c r="I1538" s="93" t="s">
        <v>2102</v>
      </c>
      <c r="J1538" s="93" t="s">
        <v>3700</v>
      </c>
    </row>
    <row r="1539" spans="1:10" x14ac:dyDescent="0.2">
      <c r="A1539" s="93" t="s">
        <v>14</v>
      </c>
      <c r="B1539" s="93">
        <v>2335851</v>
      </c>
      <c r="C1539" s="93">
        <v>52510062</v>
      </c>
      <c r="D1539" s="93" t="s">
        <v>3672</v>
      </c>
      <c r="E1539" s="93" t="s">
        <v>281</v>
      </c>
      <c r="F1539" s="93" t="s">
        <v>261</v>
      </c>
      <c r="G1539" s="93">
        <v>20</v>
      </c>
      <c r="H1539" s="93"/>
      <c r="I1539" s="93" t="s">
        <v>2410</v>
      </c>
      <c r="J1539" s="93" t="s">
        <v>2782</v>
      </c>
    </row>
    <row r="1540" spans="1:10" x14ac:dyDescent="0.2">
      <c r="A1540" s="93" t="s">
        <v>14</v>
      </c>
      <c r="B1540" s="93">
        <v>2335874</v>
      </c>
      <c r="C1540" s="93">
        <v>52510064</v>
      </c>
      <c r="D1540" s="93" t="s">
        <v>3724</v>
      </c>
      <c r="E1540" s="93" t="s">
        <v>281</v>
      </c>
      <c r="F1540" s="93" t="s">
        <v>266</v>
      </c>
      <c r="G1540" s="93">
        <v>20</v>
      </c>
      <c r="H1540" s="93"/>
      <c r="I1540" s="93" t="s">
        <v>3723</v>
      </c>
      <c r="J1540" s="93" t="s">
        <v>2830</v>
      </c>
    </row>
    <row r="1541" spans="1:10" x14ac:dyDescent="0.2">
      <c r="A1541" s="93" t="s">
        <v>14</v>
      </c>
      <c r="B1541" s="93">
        <v>2335839</v>
      </c>
      <c r="C1541" s="93">
        <v>52510060</v>
      </c>
      <c r="D1541" s="93" t="s">
        <v>3625</v>
      </c>
      <c r="E1541" s="93" t="s">
        <v>281</v>
      </c>
      <c r="F1541" s="93" t="s">
        <v>265</v>
      </c>
      <c r="G1541" s="93">
        <v>20</v>
      </c>
      <c r="H1541" s="93"/>
      <c r="I1541" s="93" t="s">
        <v>3623</v>
      </c>
      <c r="J1541" s="93" t="s">
        <v>3624</v>
      </c>
    </row>
    <row r="1542" spans="1:10" x14ac:dyDescent="0.2">
      <c r="A1542" s="93" t="s">
        <v>14</v>
      </c>
      <c r="B1542" s="93">
        <v>2335845</v>
      </c>
      <c r="C1542" s="93">
        <v>52510061</v>
      </c>
      <c r="D1542" s="93" t="s">
        <v>3653</v>
      </c>
      <c r="E1542" s="93" t="s">
        <v>281</v>
      </c>
      <c r="F1542" s="93" t="s">
        <v>260</v>
      </c>
      <c r="G1542" s="93">
        <v>20</v>
      </c>
      <c r="H1542" s="93"/>
      <c r="I1542" s="93" t="s">
        <v>3652</v>
      </c>
      <c r="J1542" s="93" t="s">
        <v>2694</v>
      </c>
    </row>
    <row r="1543" spans="1:10" x14ac:dyDescent="0.2">
      <c r="A1543" s="93" t="s">
        <v>14</v>
      </c>
      <c r="B1543" s="93">
        <v>4727816</v>
      </c>
      <c r="C1543" s="93">
        <v>52011032</v>
      </c>
      <c r="D1543" s="93" t="s">
        <v>9907</v>
      </c>
      <c r="E1543" s="93" t="s">
        <v>1193</v>
      </c>
      <c r="F1543" s="93" t="s">
        <v>21</v>
      </c>
      <c r="G1543" s="93">
        <v>100</v>
      </c>
      <c r="H1543" s="93"/>
      <c r="I1543" s="93" t="s">
        <v>9880</v>
      </c>
      <c r="J1543" s="93" t="s">
        <v>5346</v>
      </c>
    </row>
    <row r="1544" spans="1:10" x14ac:dyDescent="0.2">
      <c r="A1544" s="93" t="s">
        <v>14</v>
      </c>
      <c r="B1544" s="93">
        <v>4727822</v>
      </c>
      <c r="C1544" s="93">
        <v>52011033</v>
      </c>
      <c r="D1544" s="93" t="s">
        <v>9921</v>
      </c>
      <c r="E1544" s="93" t="s">
        <v>1193</v>
      </c>
      <c r="F1544" s="93" t="s">
        <v>16</v>
      </c>
      <c r="G1544" s="93">
        <v>100</v>
      </c>
      <c r="H1544" s="93"/>
      <c r="I1544" s="93" t="s">
        <v>9920</v>
      </c>
      <c r="J1544" s="93" t="s">
        <v>5482</v>
      </c>
    </row>
    <row r="1545" spans="1:10" x14ac:dyDescent="0.2">
      <c r="A1545" s="93" t="s">
        <v>14</v>
      </c>
      <c r="B1545" s="93">
        <v>4727839</v>
      </c>
      <c r="C1545" s="93">
        <v>52011034</v>
      </c>
      <c r="D1545" s="93" t="s">
        <v>9939</v>
      </c>
      <c r="E1545" s="93" t="s">
        <v>1193</v>
      </c>
      <c r="F1545" s="93" t="s">
        <v>24</v>
      </c>
      <c r="G1545" s="93">
        <v>100</v>
      </c>
      <c r="H1545" s="93"/>
      <c r="I1545" s="93" t="s">
        <v>8212</v>
      </c>
      <c r="J1545" s="93" t="s">
        <v>5478</v>
      </c>
    </row>
    <row r="1546" spans="1:10" x14ac:dyDescent="0.2">
      <c r="A1546" s="93" t="s">
        <v>14</v>
      </c>
      <c r="B1546" s="93">
        <v>4727845</v>
      </c>
      <c r="C1546" s="93">
        <v>52011035</v>
      </c>
      <c r="D1546" s="93" t="s">
        <v>9954</v>
      </c>
      <c r="E1546" s="93" t="s">
        <v>1193</v>
      </c>
      <c r="F1546" s="93" t="s">
        <v>33</v>
      </c>
      <c r="G1546" s="93">
        <v>100</v>
      </c>
      <c r="H1546" s="93"/>
      <c r="I1546" s="93" t="s">
        <v>9953</v>
      </c>
      <c r="J1546" s="93" t="s">
        <v>2744</v>
      </c>
    </row>
    <row r="1547" spans="1:10" x14ac:dyDescent="0.2">
      <c r="A1547" s="93" t="s">
        <v>14</v>
      </c>
      <c r="B1547" s="93">
        <v>4727957</v>
      </c>
      <c r="C1547" s="93">
        <v>52016031</v>
      </c>
      <c r="D1547" s="93" t="s">
        <v>10028</v>
      </c>
      <c r="E1547" s="93" t="s">
        <v>1210</v>
      </c>
      <c r="F1547" s="93" t="s">
        <v>16</v>
      </c>
      <c r="G1547" s="93">
        <v>200</v>
      </c>
      <c r="H1547" s="93" t="s">
        <v>86</v>
      </c>
      <c r="I1547" s="93" t="s">
        <v>5353</v>
      </c>
      <c r="J1547" s="93" t="s">
        <v>5723</v>
      </c>
    </row>
    <row r="1548" spans="1:10" x14ac:dyDescent="0.2">
      <c r="A1548" s="93" t="s">
        <v>14</v>
      </c>
      <c r="B1548" s="93">
        <v>4727992</v>
      </c>
      <c r="C1548" s="93">
        <v>52016033</v>
      </c>
      <c r="D1548" s="93" t="s">
        <v>10060</v>
      </c>
      <c r="E1548" s="93" t="s">
        <v>1210</v>
      </c>
      <c r="F1548" s="93" t="s">
        <v>33</v>
      </c>
      <c r="G1548" s="93">
        <v>200</v>
      </c>
      <c r="H1548" s="93" t="s">
        <v>86</v>
      </c>
      <c r="I1548" s="93" t="s">
        <v>10059</v>
      </c>
      <c r="J1548" s="93" t="s">
        <v>5473</v>
      </c>
    </row>
    <row r="1549" spans="1:10" x14ac:dyDescent="0.2">
      <c r="A1549" s="93" t="s">
        <v>14</v>
      </c>
      <c r="B1549" s="93">
        <v>4727963</v>
      </c>
      <c r="C1549" s="93">
        <v>52016032</v>
      </c>
      <c r="D1549" s="93" t="s">
        <v>10046</v>
      </c>
      <c r="E1549" s="93" t="s">
        <v>1210</v>
      </c>
      <c r="F1549" s="93" t="s">
        <v>24</v>
      </c>
      <c r="G1549" s="93">
        <v>200</v>
      </c>
      <c r="H1549" s="93" t="s">
        <v>86</v>
      </c>
      <c r="I1549" s="93" t="s">
        <v>7366</v>
      </c>
      <c r="J1549" s="93" t="s">
        <v>5635</v>
      </c>
    </row>
    <row r="1550" spans="1:10" x14ac:dyDescent="0.2">
      <c r="A1550" s="93" t="s">
        <v>14</v>
      </c>
      <c r="B1550" s="93">
        <v>4727934</v>
      </c>
      <c r="C1550" s="93">
        <v>52016030</v>
      </c>
      <c r="D1550" s="93" t="s">
        <v>10020</v>
      </c>
      <c r="E1550" s="93" t="s">
        <v>1210</v>
      </c>
      <c r="F1550" s="93" t="s">
        <v>21</v>
      </c>
      <c r="G1550" s="93">
        <v>200</v>
      </c>
      <c r="H1550" s="93" t="s">
        <v>86</v>
      </c>
      <c r="I1550" s="93" t="s">
        <v>10019</v>
      </c>
      <c r="J1550" s="93" t="s">
        <v>5723</v>
      </c>
    </row>
    <row r="1551" spans="1:10" x14ac:dyDescent="0.2">
      <c r="A1551" s="93" t="s">
        <v>14</v>
      </c>
      <c r="B1551" s="93">
        <v>4727874</v>
      </c>
      <c r="C1551" s="93">
        <v>52015041</v>
      </c>
      <c r="D1551" s="93" t="s">
        <v>9991</v>
      </c>
      <c r="E1551" s="93" t="s">
        <v>1205</v>
      </c>
      <c r="F1551" s="93" t="s">
        <v>24</v>
      </c>
      <c r="G1551" s="93">
        <v>100</v>
      </c>
      <c r="H1551" s="93"/>
      <c r="I1551" s="93" t="s">
        <v>6191</v>
      </c>
      <c r="J1551" s="93" t="s">
        <v>5727</v>
      </c>
    </row>
    <row r="1552" spans="1:10" x14ac:dyDescent="0.2">
      <c r="A1552" s="93" t="s">
        <v>14</v>
      </c>
      <c r="B1552" s="93">
        <v>4727897</v>
      </c>
      <c r="C1552" s="93">
        <v>52015042</v>
      </c>
      <c r="D1552" s="93" t="s">
        <v>10003</v>
      </c>
      <c r="E1552" s="93" t="s">
        <v>1205</v>
      </c>
      <c r="F1552" s="93" t="s">
        <v>33</v>
      </c>
      <c r="G1552" s="93">
        <v>100</v>
      </c>
      <c r="H1552" s="93"/>
      <c r="I1552" s="93" t="s">
        <v>8423</v>
      </c>
      <c r="J1552" s="93" t="s">
        <v>5468</v>
      </c>
    </row>
    <row r="1553" spans="1:10" x14ac:dyDescent="0.2">
      <c r="A1553" s="93" t="s">
        <v>14</v>
      </c>
      <c r="B1553" s="93">
        <v>4727868</v>
      </c>
      <c r="C1553" s="93">
        <v>52015040</v>
      </c>
      <c r="D1553" s="93" t="s">
        <v>9979</v>
      </c>
      <c r="E1553" s="93" t="s">
        <v>1205</v>
      </c>
      <c r="F1553" s="93" t="s">
        <v>16</v>
      </c>
      <c r="G1553" s="93">
        <v>100</v>
      </c>
      <c r="H1553" s="93"/>
      <c r="I1553" s="93" t="s">
        <v>6438</v>
      </c>
      <c r="J1553" s="93" t="s">
        <v>9805</v>
      </c>
    </row>
    <row r="1554" spans="1:10" x14ac:dyDescent="0.2">
      <c r="A1554" s="93" t="s">
        <v>14</v>
      </c>
      <c r="B1554" s="93">
        <v>4727851</v>
      </c>
      <c r="C1554" s="93">
        <v>52015039</v>
      </c>
      <c r="D1554" s="93" t="s">
        <v>9966</v>
      </c>
      <c r="E1554" s="93" t="s">
        <v>1205</v>
      </c>
      <c r="F1554" s="93" t="s">
        <v>21</v>
      </c>
      <c r="G1554" s="93">
        <v>100</v>
      </c>
      <c r="H1554" s="93"/>
      <c r="I1554" s="93" t="s">
        <v>6082</v>
      </c>
      <c r="J1554" s="93" t="s">
        <v>9805</v>
      </c>
    </row>
    <row r="1555" spans="1:10" x14ac:dyDescent="0.2">
      <c r="A1555" s="93" t="s">
        <v>14</v>
      </c>
      <c r="B1555" s="93">
        <v>2336218</v>
      </c>
      <c r="C1555" s="93">
        <v>52010066</v>
      </c>
      <c r="D1555" s="93" t="s">
        <v>9837</v>
      </c>
      <c r="E1555" s="93" t="s">
        <v>1187</v>
      </c>
      <c r="F1555" s="93" t="s">
        <v>16</v>
      </c>
      <c r="G1555" s="93">
        <v>100</v>
      </c>
      <c r="H1555" s="93"/>
      <c r="I1555" s="93" t="s">
        <v>9836</v>
      </c>
      <c r="J1555" s="93" t="s">
        <v>5732</v>
      </c>
    </row>
    <row r="1556" spans="1:10" x14ac:dyDescent="0.2">
      <c r="A1556" s="93" t="s">
        <v>14</v>
      </c>
      <c r="B1556" s="93">
        <v>5464744</v>
      </c>
      <c r="C1556" s="93">
        <v>52010067</v>
      </c>
      <c r="D1556" s="93" t="s">
        <v>9888</v>
      </c>
      <c r="E1556" s="93" t="s">
        <v>1187</v>
      </c>
      <c r="F1556" s="93" t="s">
        <v>33</v>
      </c>
      <c r="G1556" s="93">
        <v>100</v>
      </c>
      <c r="H1556" s="93"/>
      <c r="I1556" s="93" t="s">
        <v>9887</v>
      </c>
      <c r="J1556" s="93" t="s">
        <v>6224</v>
      </c>
    </row>
    <row r="1557" spans="1:10" x14ac:dyDescent="0.2">
      <c r="A1557" s="93" t="s">
        <v>14</v>
      </c>
      <c r="B1557" s="93">
        <v>2336230</v>
      </c>
      <c r="C1557" s="93">
        <v>52010065</v>
      </c>
      <c r="D1557" s="93" t="s">
        <v>9864</v>
      </c>
      <c r="E1557" s="93" t="s">
        <v>1187</v>
      </c>
      <c r="F1557" s="93" t="s">
        <v>24</v>
      </c>
      <c r="G1557" s="93">
        <v>100</v>
      </c>
      <c r="H1557" s="93"/>
      <c r="I1557" s="93" t="s">
        <v>2391</v>
      </c>
      <c r="J1557" s="93" t="s">
        <v>5635</v>
      </c>
    </row>
    <row r="1558" spans="1:10" x14ac:dyDescent="0.2">
      <c r="A1558" s="93" t="s">
        <v>14</v>
      </c>
      <c r="B1558" s="93">
        <v>5381225</v>
      </c>
      <c r="C1558" s="93">
        <v>52010068</v>
      </c>
      <c r="D1558" s="93" t="s">
        <v>9812</v>
      </c>
      <c r="E1558" s="93" t="s">
        <v>1187</v>
      </c>
      <c r="F1558" s="93" t="s">
        <v>21</v>
      </c>
      <c r="G1558" s="93">
        <v>100</v>
      </c>
      <c r="H1558" s="93" t="s">
        <v>86</v>
      </c>
      <c r="I1558" s="93" t="s">
        <v>6670</v>
      </c>
      <c r="J1558" s="93" t="s">
        <v>5732</v>
      </c>
    </row>
    <row r="1559" spans="1:10" x14ac:dyDescent="0.2">
      <c r="A1559" s="93" t="s">
        <v>14</v>
      </c>
      <c r="B1559" s="93">
        <v>5826756</v>
      </c>
      <c r="C1559" s="93">
        <v>52010069</v>
      </c>
      <c r="D1559" s="93" t="s">
        <v>9806</v>
      </c>
      <c r="E1559" s="93" t="s">
        <v>1992</v>
      </c>
      <c r="F1559" s="93" t="s">
        <v>21</v>
      </c>
      <c r="G1559" s="93">
        <v>125</v>
      </c>
      <c r="H1559" s="93" t="s">
        <v>86</v>
      </c>
      <c r="I1559" s="93" t="s">
        <v>4311</v>
      </c>
      <c r="J1559" s="93" t="s">
        <v>9805</v>
      </c>
    </row>
    <row r="1560" spans="1:10" x14ac:dyDescent="0.2">
      <c r="A1560" s="93" t="s">
        <v>14</v>
      </c>
      <c r="B1560" s="93">
        <v>5826785</v>
      </c>
      <c r="C1560" s="93">
        <v>52010072</v>
      </c>
      <c r="D1560" s="93" t="s">
        <v>9881</v>
      </c>
      <c r="E1560" s="93" t="s">
        <v>1992</v>
      </c>
      <c r="F1560" s="93" t="s">
        <v>33</v>
      </c>
      <c r="G1560" s="93">
        <v>125</v>
      </c>
      <c r="H1560" s="93" t="s">
        <v>86</v>
      </c>
      <c r="I1560" s="93" t="s">
        <v>9880</v>
      </c>
      <c r="J1560" s="93" t="s">
        <v>5468</v>
      </c>
    </row>
    <row r="1561" spans="1:10" x14ac:dyDescent="0.2">
      <c r="A1561" s="93" t="s">
        <v>14</v>
      </c>
      <c r="B1561" s="93">
        <v>5826779</v>
      </c>
      <c r="C1561" s="93">
        <v>52010071</v>
      </c>
      <c r="D1561" s="93" t="s">
        <v>9858</v>
      </c>
      <c r="E1561" s="93" t="s">
        <v>1992</v>
      </c>
      <c r="F1561" s="93" t="s">
        <v>24</v>
      </c>
      <c r="G1561" s="93">
        <v>125</v>
      </c>
      <c r="H1561" s="93" t="s">
        <v>86</v>
      </c>
      <c r="I1561" s="93" t="s">
        <v>9857</v>
      </c>
      <c r="J1561" s="93" t="s">
        <v>5727</v>
      </c>
    </row>
    <row r="1562" spans="1:10" x14ac:dyDescent="0.2">
      <c r="A1562" s="93" t="s">
        <v>14</v>
      </c>
      <c r="B1562" s="93">
        <v>5826762</v>
      </c>
      <c r="C1562" s="93">
        <v>52010070</v>
      </c>
      <c r="D1562" s="93" t="s">
        <v>9830</v>
      </c>
      <c r="E1562" s="93" t="s">
        <v>1992</v>
      </c>
      <c r="F1562" s="93" t="s">
        <v>16</v>
      </c>
      <c r="G1562" s="93">
        <v>125</v>
      </c>
      <c r="H1562" s="93" t="s">
        <v>86</v>
      </c>
      <c r="I1562" s="93" t="s">
        <v>7899</v>
      </c>
      <c r="J1562" s="93" t="s">
        <v>5723</v>
      </c>
    </row>
    <row r="1563" spans="1:10" x14ac:dyDescent="0.2">
      <c r="A1563" s="93" t="s">
        <v>14</v>
      </c>
      <c r="B1563" s="93">
        <v>3860080</v>
      </c>
      <c r="C1563" s="93">
        <v>52025029</v>
      </c>
      <c r="D1563" s="93" t="s">
        <v>9567</v>
      </c>
      <c r="E1563" s="93" t="s">
        <v>1026</v>
      </c>
      <c r="F1563" s="93" t="s">
        <v>24</v>
      </c>
      <c r="G1563" s="93">
        <v>100</v>
      </c>
      <c r="H1563" s="93"/>
      <c r="I1563" s="93" t="s">
        <v>7647</v>
      </c>
      <c r="J1563" s="93" t="s">
        <v>6224</v>
      </c>
    </row>
    <row r="1564" spans="1:10" x14ac:dyDescent="0.2">
      <c r="A1564" s="93" t="s">
        <v>14</v>
      </c>
      <c r="B1564" s="93">
        <v>3238096</v>
      </c>
      <c r="C1564" s="93">
        <v>52025031</v>
      </c>
      <c r="D1564" s="93" t="s">
        <v>9555</v>
      </c>
      <c r="E1564" s="93" t="s">
        <v>1026</v>
      </c>
      <c r="F1564" s="93" t="s">
        <v>16</v>
      </c>
      <c r="G1564" s="93">
        <v>100</v>
      </c>
      <c r="H1564" s="93"/>
      <c r="I1564" s="93" t="s">
        <v>9554</v>
      </c>
      <c r="J1564" s="93" t="s">
        <v>5350</v>
      </c>
    </row>
    <row r="1565" spans="1:10" x14ac:dyDescent="0.2">
      <c r="A1565" s="93" t="s">
        <v>14</v>
      </c>
      <c r="B1565" s="93">
        <v>5478054</v>
      </c>
      <c r="C1565" s="93">
        <v>52025030</v>
      </c>
      <c r="D1565" s="93" t="s">
        <v>9547</v>
      </c>
      <c r="E1565" s="93" t="s">
        <v>1026</v>
      </c>
      <c r="F1565" s="93" t="s">
        <v>21</v>
      </c>
      <c r="G1565" s="93">
        <v>100</v>
      </c>
      <c r="H1565" s="93"/>
      <c r="I1565" s="93" t="s">
        <v>5433</v>
      </c>
      <c r="J1565" s="93" t="s">
        <v>5321</v>
      </c>
    </row>
    <row r="1566" spans="1:10" x14ac:dyDescent="0.2">
      <c r="A1566" s="93" t="s">
        <v>14</v>
      </c>
      <c r="B1566" s="93">
        <v>4995988</v>
      </c>
      <c r="C1566" s="93">
        <v>52523159</v>
      </c>
      <c r="D1566" s="93" t="s">
        <v>9359</v>
      </c>
      <c r="E1566" s="93" t="s">
        <v>2000</v>
      </c>
      <c r="F1566" s="93" t="s">
        <v>267</v>
      </c>
      <c r="G1566" s="93">
        <v>1</v>
      </c>
      <c r="H1566" s="93"/>
      <c r="I1566" s="93" t="s">
        <v>9358</v>
      </c>
      <c r="J1566" s="93" t="s">
        <v>9358</v>
      </c>
    </row>
    <row r="1567" spans="1:10" x14ac:dyDescent="0.2">
      <c r="A1567" s="93" t="s">
        <v>14</v>
      </c>
      <c r="B1567" s="93">
        <v>4995994</v>
      </c>
      <c r="C1567" s="93">
        <v>52523160</v>
      </c>
      <c r="D1567" s="93" t="s">
        <v>9379</v>
      </c>
      <c r="E1567" s="93" t="s">
        <v>2000</v>
      </c>
      <c r="F1567" s="93" t="s">
        <v>1015</v>
      </c>
      <c r="G1567" s="93">
        <v>1</v>
      </c>
      <c r="H1567" s="93"/>
      <c r="I1567" s="93" t="s">
        <v>8467</v>
      </c>
      <c r="J1567" s="93" t="s">
        <v>8467</v>
      </c>
    </row>
    <row r="1568" spans="1:10" x14ac:dyDescent="0.2">
      <c r="A1568" s="93" t="s">
        <v>14</v>
      </c>
      <c r="B1568" s="93">
        <v>4996025</v>
      </c>
      <c r="C1568" s="93">
        <v>52523161</v>
      </c>
      <c r="D1568" s="93" t="s">
        <v>9437</v>
      </c>
      <c r="E1568" s="93" t="s">
        <v>2000</v>
      </c>
      <c r="F1568" s="93" t="s">
        <v>277</v>
      </c>
      <c r="G1568" s="93">
        <v>1</v>
      </c>
      <c r="H1568" s="93"/>
      <c r="I1568" s="93" t="s">
        <v>9436</v>
      </c>
      <c r="J1568" s="93" t="s">
        <v>9436</v>
      </c>
    </row>
    <row r="1569" spans="1:10" x14ac:dyDescent="0.2">
      <c r="A1569" s="93" t="s">
        <v>14</v>
      </c>
      <c r="B1569" s="93">
        <v>4996077</v>
      </c>
      <c r="C1569" s="93">
        <v>52523146</v>
      </c>
      <c r="D1569" s="93" t="s">
        <v>9286</v>
      </c>
      <c r="E1569" s="93" t="s">
        <v>952</v>
      </c>
      <c r="F1569" s="93" t="s">
        <v>954</v>
      </c>
      <c r="G1569" s="93">
        <v>1</v>
      </c>
      <c r="H1569" s="93"/>
      <c r="I1569" s="93" t="s">
        <v>9285</v>
      </c>
      <c r="J1569" s="93" t="s">
        <v>9285</v>
      </c>
    </row>
    <row r="1570" spans="1:10" x14ac:dyDescent="0.2">
      <c r="A1570" s="93" t="s">
        <v>14</v>
      </c>
      <c r="B1570" s="93">
        <v>4996060</v>
      </c>
      <c r="C1570" s="93">
        <v>52523145</v>
      </c>
      <c r="D1570" s="93" t="s">
        <v>9274</v>
      </c>
      <c r="E1570" s="93" t="s">
        <v>952</v>
      </c>
      <c r="F1570" s="93" t="s">
        <v>953</v>
      </c>
      <c r="G1570" s="93">
        <v>1</v>
      </c>
      <c r="H1570" s="93"/>
      <c r="I1570" s="93" t="s">
        <v>9273</v>
      </c>
      <c r="J1570" s="93" t="s">
        <v>9273</v>
      </c>
    </row>
    <row r="1571" spans="1:10" x14ac:dyDescent="0.2">
      <c r="A1571" s="93" t="s">
        <v>14</v>
      </c>
      <c r="B1571" s="93">
        <v>4996108</v>
      </c>
      <c r="C1571" s="93">
        <v>52523148</v>
      </c>
      <c r="D1571" s="93" t="s">
        <v>9318</v>
      </c>
      <c r="E1571" s="93" t="s">
        <v>952</v>
      </c>
      <c r="F1571" s="93" t="s">
        <v>957</v>
      </c>
      <c r="G1571" s="93">
        <v>1</v>
      </c>
      <c r="H1571" s="93"/>
      <c r="I1571" s="93" t="s">
        <v>9317</v>
      </c>
      <c r="J1571" s="93" t="s">
        <v>9317</v>
      </c>
    </row>
    <row r="1572" spans="1:10" x14ac:dyDescent="0.2">
      <c r="A1572" s="93" t="s">
        <v>14</v>
      </c>
      <c r="B1572" s="93">
        <v>4996114</v>
      </c>
      <c r="C1572" s="93">
        <v>52523149</v>
      </c>
      <c r="D1572" s="93" t="s">
        <v>9332</v>
      </c>
      <c r="E1572" s="93" t="s">
        <v>952</v>
      </c>
      <c r="F1572" s="93" t="s">
        <v>292</v>
      </c>
      <c r="G1572" s="93">
        <v>1</v>
      </c>
      <c r="H1572" s="93"/>
      <c r="I1572" s="93" t="s">
        <v>9331</v>
      </c>
      <c r="J1572" s="93" t="s">
        <v>9331</v>
      </c>
    </row>
    <row r="1573" spans="1:10" x14ac:dyDescent="0.2">
      <c r="A1573" s="93" t="s">
        <v>14</v>
      </c>
      <c r="B1573" s="93">
        <v>4996137</v>
      </c>
      <c r="C1573" s="93">
        <v>52523151</v>
      </c>
      <c r="D1573" s="93" t="s">
        <v>9398</v>
      </c>
      <c r="E1573" s="93" t="s">
        <v>952</v>
      </c>
      <c r="F1573" s="93" t="s">
        <v>968</v>
      </c>
      <c r="G1573" s="93">
        <v>1</v>
      </c>
      <c r="H1573" s="93"/>
      <c r="I1573" s="93" t="s">
        <v>9397</v>
      </c>
      <c r="J1573" s="93" t="s">
        <v>9397</v>
      </c>
    </row>
    <row r="1574" spans="1:10" x14ac:dyDescent="0.2">
      <c r="A1574" s="93" t="s">
        <v>14</v>
      </c>
      <c r="B1574" s="93">
        <v>5477942</v>
      </c>
      <c r="C1574" s="93">
        <v>52523152</v>
      </c>
      <c r="D1574" s="93" t="s">
        <v>9421</v>
      </c>
      <c r="E1574" s="93" t="s">
        <v>952</v>
      </c>
      <c r="F1574" s="93" t="s">
        <v>970</v>
      </c>
      <c r="G1574" s="93">
        <v>1</v>
      </c>
      <c r="H1574" s="93"/>
      <c r="I1574" s="93" t="s">
        <v>9420</v>
      </c>
      <c r="J1574" s="93" t="s">
        <v>9420</v>
      </c>
    </row>
    <row r="1575" spans="1:10" x14ac:dyDescent="0.2">
      <c r="A1575" s="93" t="s">
        <v>14</v>
      </c>
      <c r="B1575" s="93">
        <v>5477965</v>
      </c>
      <c r="C1575" s="93">
        <v>52523154</v>
      </c>
      <c r="D1575" s="93" t="s">
        <v>9464</v>
      </c>
      <c r="E1575" s="93" t="s">
        <v>952</v>
      </c>
      <c r="F1575" s="93" t="s">
        <v>974</v>
      </c>
      <c r="G1575" s="93">
        <v>1</v>
      </c>
      <c r="H1575" s="93"/>
      <c r="I1575" s="93" t="s">
        <v>9463</v>
      </c>
      <c r="J1575" s="93" t="s">
        <v>9463</v>
      </c>
    </row>
    <row r="1576" spans="1:10" x14ac:dyDescent="0.2">
      <c r="A1576" s="93" t="s">
        <v>14</v>
      </c>
      <c r="B1576" s="93">
        <v>4996083</v>
      </c>
      <c r="C1576" s="93">
        <v>52523147</v>
      </c>
      <c r="D1576" s="93" t="s">
        <v>9306</v>
      </c>
      <c r="E1576" s="93" t="s">
        <v>952</v>
      </c>
      <c r="F1576" s="93" t="s">
        <v>961</v>
      </c>
      <c r="G1576" s="93">
        <v>1</v>
      </c>
      <c r="H1576" s="93"/>
      <c r="I1576" s="93" t="s">
        <v>9305</v>
      </c>
      <c r="J1576" s="93" t="s">
        <v>9305</v>
      </c>
    </row>
    <row r="1577" spans="1:10" x14ac:dyDescent="0.2">
      <c r="A1577" s="93" t="s">
        <v>14</v>
      </c>
      <c r="B1577" s="93">
        <v>4996120</v>
      </c>
      <c r="C1577" s="93">
        <v>52523150</v>
      </c>
      <c r="D1577" s="93" t="s">
        <v>9366</v>
      </c>
      <c r="E1577" s="93" t="s">
        <v>952</v>
      </c>
      <c r="F1577" s="93" t="s">
        <v>571</v>
      </c>
      <c r="G1577" s="93">
        <v>1</v>
      </c>
      <c r="H1577" s="93"/>
      <c r="I1577" s="93" t="s">
        <v>9365</v>
      </c>
      <c r="J1577" s="93" t="s">
        <v>9365</v>
      </c>
    </row>
    <row r="1578" spans="1:10" x14ac:dyDescent="0.2">
      <c r="A1578" s="93" t="s">
        <v>14</v>
      </c>
      <c r="B1578" s="93">
        <v>5477959</v>
      </c>
      <c r="C1578" s="93">
        <v>52523153</v>
      </c>
      <c r="D1578" s="93" t="s">
        <v>9448</v>
      </c>
      <c r="E1578" s="93" t="s">
        <v>952</v>
      </c>
      <c r="F1578" s="93" t="s">
        <v>972</v>
      </c>
      <c r="G1578" s="93">
        <v>1</v>
      </c>
      <c r="H1578" s="93"/>
      <c r="I1578" s="93" t="s">
        <v>9447</v>
      </c>
      <c r="J1578" s="93" t="s">
        <v>9447</v>
      </c>
    </row>
    <row r="1579" spans="1:10" x14ac:dyDescent="0.2">
      <c r="A1579" s="93" t="s">
        <v>82</v>
      </c>
      <c r="B1579" s="93">
        <v>1758012</v>
      </c>
      <c r="C1579" s="93">
        <v>51000012</v>
      </c>
      <c r="D1579" s="93" t="s">
        <v>1287</v>
      </c>
      <c r="E1579" s="93" t="s">
        <v>1462</v>
      </c>
      <c r="F1579" s="93" t="s">
        <v>110</v>
      </c>
      <c r="G1579" s="93">
        <v>10</v>
      </c>
      <c r="H1579" s="93"/>
      <c r="I1579" s="93" t="s">
        <v>2640</v>
      </c>
      <c r="J1579" s="93" t="s">
        <v>2641</v>
      </c>
    </row>
    <row r="1580" spans="1:10" x14ac:dyDescent="0.2">
      <c r="A1580" s="93" t="s">
        <v>82</v>
      </c>
      <c r="B1580" s="93">
        <v>1758029</v>
      </c>
      <c r="C1580" s="93">
        <v>51000017</v>
      </c>
      <c r="D1580" s="93" t="s">
        <v>1288</v>
      </c>
      <c r="E1580" s="93" t="s">
        <v>1462</v>
      </c>
      <c r="F1580" s="93" t="s">
        <v>358</v>
      </c>
      <c r="G1580" s="93">
        <v>6</v>
      </c>
      <c r="H1580" s="93"/>
      <c r="I1580" s="93" t="s">
        <v>2655</v>
      </c>
      <c r="J1580" s="93" t="s">
        <v>2656</v>
      </c>
    </row>
    <row r="1581" spans="1:10" x14ac:dyDescent="0.2">
      <c r="A1581" s="93" t="s">
        <v>98</v>
      </c>
      <c r="B1581" s="93">
        <v>3253581</v>
      </c>
      <c r="C1581" s="93">
        <v>51001002</v>
      </c>
      <c r="D1581" s="93" t="s">
        <v>2517</v>
      </c>
      <c r="E1581" s="93" t="s">
        <v>99</v>
      </c>
      <c r="F1581" s="93" t="s">
        <v>100</v>
      </c>
      <c r="G1581" s="93">
        <v>1</v>
      </c>
      <c r="H1581" s="93" t="s">
        <v>86</v>
      </c>
      <c r="I1581" s="93" t="s">
        <v>2516</v>
      </c>
      <c r="J1581" s="93" t="s">
        <v>2516</v>
      </c>
    </row>
    <row r="1582" spans="1:10" x14ac:dyDescent="0.2">
      <c r="A1582" s="93" t="s">
        <v>98</v>
      </c>
      <c r="B1582" s="93">
        <v>4520251</v>
      </c>
      <c r="C1582" s="93">
        <v>51001040</v>
      </c>
      <c r="D1582" s="93" t="s">
        <v>2601</v>
      </c>
      <c r="E1582" s="93" t="s">
        <v>99</v>
      </c>
      <c r="F1582" s="93" t="s">
        <v>120</v>
      </c>
      <c r="G1582" s="93">
        <v>1</v>
      </c>
      <c r="H1582" s="93" t="s">
        <v>86</v>
      </c>
      <c r="I1582" s="93" t="s">
        <v>2600</v>
      </c>
      <c r="J1582" s="93" t="s">
        <v>2600</v>
      </c>
    </row>
    <row r="1583" spans="1:10" x14ac:dyDescent="0.2">
      <c r="A1583" s="93" t="s">
        <v>98</v>
      </c>
      <c r="B1583" s="93">
        <v>3424114</v>
      </c>
      <c r="C1583" s="93">
        <v>52232019</v>
      </c>
      <c r="D1583" s="93" t="s">
        <v>10717</v>
      </c>
      <c r="E1583" s="93" t="s">
        <v>10985</v>
      </c>
      <c r="F1583" s="93" t="s">
        <v>1302</v>
      </c>
      <c r="G1583" s="93">
        <v>1</v>
      </c>
      <c r="H1583" s="93" t="s">
        <v>86</v>
      </c>
      <c r="I1583" s="93" t="s">
        <v>9156</v>
      </c>
      <c r="J1583" s="93" t="s">
        <v>9156</v>
      </c>
    </row>
    <row r="1584" spans="1:10" x14ac:dyDescent="0.2">
      <c r="A1584" s="93" t="s">
        <v>65</v>
      </c>
      <c r="B1584" s="93">
        <v>1999098</v>
      </c>
      <c r="C1584" s="93">
        <v>52602015</v>
      </c>
      <c r="D1584" s="93" t="s">
        <v>4228</v>
      </c>
      <c r="E1584" s="93" t="s">
        <v>320</v>
      </c>
      <c r="F1584" s="93" t="s">
        <v>327</v>
      </c>
      <c r="G1584" s="93">
        <v>1</v>
      </c>
      <c r="H1584" s="93"/>
      <c r="I1584" s="93" t="s">
        <v>4227</v>
      </c>
      <c r="J1584" s="93" t="s">
        <v>4227</v>
      </c>
    </row>
    <row r="1585" spans="1:10" x14ac:dyDescent="0.2">
      <c r="A1585" s="93" t="s">
        <v>65</v>
      </c>
      <c r="B1585" s="93">
        <v>1883792</v>
      </c>
      <c r="C1585" s="93">
        <v>52602012</v>
      </c>
      <c r="D1585" s="93" t="s">
        <v>4222</v>
      </c>
      <c r="E1585" s="93" t="s">
        <v>320</v>
      </c>
      <c r="F1585" s="93" t="s">
        <v>318</v>
      </c>
      <c r="G1585" s="93">
        <v>1</v>
      </c>
      <c r="H1585" s="93"/>
      <c r="I1585" s="93" t="s">
        <v>4221</v>
      </c>
      <c r="J1585" s="93" t="s">
        <v>4221</v>
      </c>
    </row>
    <row r="1586" spans="1:10" x14ac:dyDescent="0.2">
      <c r="A1586" s="93" t="s">
        <v>65</v>
      </c>
      <c r="B1586" s="93">
        <v>2020840</v>
      </c>
      <c r="C1586" s="93">
        <v>52602020</v>
      </c>
      <c r="D1586" s="93" t="s">
        <v>4232</v>
      </c>
      <c r="E1586" s="93" t="s">
        <v>320</v>
      </c>
      <c r="F1586" s="93" t="s">
        <v>329</v>
      </c>
      <c r="G1586" s="93">
        <v>1</v>
      </c>
      <c r="H1586" s="93"/>
      <c r="I1586" s="93" t="s">
        <v>4231</v>
      </c>
      <c r="J1586" s="93" t="s">
        <v>4231</v>
      </c>
    </row>
    <row r="1587" spans="1:10" x14ac:dyDescent="0.2">
      <c r="A1587" s="93" t="s">
        <v>65</v>
      </c>
      <c r="B1587" s="93">
        <v>1493890</v>
      </c>
      <c r="C1587" s="93">
        <v>52615040</v>
      </c>
      <c r="D1587" s="93" t="s">
        <v>5116</v>
      </c>
      <c r="E1587" s="93" t="s">
        <v>429</v>
      </c>
      <c r="F1587" s="93" t="s">
        <v>291</v>
      </c>
      <c r="G1587" s="93">
        <v>1</v>
      </c>
      <c r="H1587" s="93"/>
      <c r="I1587" s="93" t="s">
        <v>4462</v>
      </c>
      <c r="J1587" s="93" t="s">
        <v>4462</v>
      </c>
    </row>
    <row r="1588" spans="1:10" x14ac:dyDescent="0.2">
      <c r="A1588" s="93" t="s">
        <v>65</v>
      </c>
      <c r="B1588" s="93">
        <v>2254845</v>
      </c>
      <c r="C1588" s="93">
        <v>52615044</v>
      </c>
      <c r="D1588" s="93" t="s">
        <v>5169</v>
      </c>
      <c r="E1588" s="93" t="s">
        <v>429</v>
      </c>
      <c r="F1588" s="93" t="s">
        <v>296</v>
      </c>
      <c r="G1588" s="93">
        <v>1</v>
      </c>
      <c r="H1588" s="93"/>
      <c r="I1588" s="93" t="s">
        <v>5168</v>
      </c>
      <c r="J1588" s="93" t="s">
        <v>5168</v>
      </c>
    </row>
    <row r="1589" spans="1:10" x14ac:dyDescent="0.2">
      <c r="A1589" s="93" t="s">
        <v>65</v>
      </c>
      <c r="B1589" s="93">
        <v>2254839</v>
      </c>
      <c r="C1589" s="93">
        <v>52615042</v>
      </c>
      <c r="D1589" s="93" t="s">
        <v>5132</v>
      </c>
      <c r="E1589" s="93" t="s">
        <v>429</v>
      </c>
      <c r="F1589" s="93" t="s">
        <v>286</v>
      </c>
      <c r="G1589" s="93">
        <v>1</v>
      </c>
      <c r="H1589" s="93"/>
      <c r="I1589" s="93" t="s">
        <v>4021</v>
      </c>
      <c r="J1589" s="93" t="s">
        <v>4021</v>
      </c>
    </row>
    <row r="1590" spans="1:10" x14ac:dyDescent="0.2">
      <c r="A1590" s="93" t="s">
        <v>65</v>
      </c>
      <c r="B1590" s="93">
        <v>2250008</v>
      </c>
      <c r="C1590" s="93">
        <v>52615043</v>
      </c>
      <c r="D1590" s="93" t="s">
        <v>5150</v>
      </c>
      <c r="E1590" s="93" t="s">
        <v>429</v>
      </c>
      <c r="F1590" s="93" t="s">
        <v>292</v>
      </c>
      <c r="G1590" s="93">
        <v>1</v>
      </c>
      <c r="H1590" s="93"/>
      <c r="I1590" s="93" t="s">
        <v>5149</v>
      </c>
      <c r="J1590" s="93" t="s">
        <v>5149</v>
      </c>
    </row>
    <row r="1591" spans="1:10" x14ac:dyDescent="0.2">
      <c r="A1591" s="93" t="s">
        <v>65</v>
      </c>
      <c r="B1591" s="93">
        <v>2790986</v>
      </c>
      <c r="C1591" s="93">
        <v>52615046</v>
      </c>
      <c r="D1591" s="93" t="s">
        <v>5199</v>
      </c>
      <c r="E1591" s="93" t="s">
        <v>429</v>
      </c>
      <c r="F1591" s="93" t="s">
        <v>436</v>
      </c>
      <c r="G1591" s="93">
        <v>1</v>
      </c>
      <c r="H1591" s="93"/>
      <c r="I1591" s="93" t="s">
        <v>5198</v>
      </c>
      <c r="J1591" s="93" t="s">
        <v>5198</v>
      </c>
    </row>
    <row r="1592" spans="1:10" x14ac:dyDescent="0.2">
      <c r="A1592" s="93" t="s">
        <v>65</v>
      </c>
      <c r="B1592" s="93">
        <v>2254851</v>
      </c>
      <c r="C1592" s="93">
        <v>52615045</v>
      </c>
      <c r="D1592" s="93" t="s">
        <v>5183</v>
      </c>
      <c r="E1592" s="93" t="s">
        <v>429</v>
      </c>
      <c r="F1592" s="93" t="s">
        <v>435</v>
      </c>
      <c r="G1592" s="93">
        <v>1</v>
      </c>
      <c r="H1592" s="93"/>
      <c r="I1592" s="93" t="s">
        <v>4773</v>
      </c>
      <c r="J1592" s="93" t="s">
        <v>4773</v>
      </c>
    </row>
    <row r="1593" spans="1:10" x14ac:dyDescent="0.2">
      <c r="A1593" s="93" t="s">
        <v>65</v>
      </c>
      <c r="B1593" s="93">
        <v>1566005</v>
      </c>
      <c r="C1593" s="93">
        <v>52600033</v>
      </c>
      <c r="D1593" s="93" t="s">
        <v>4243</v>
      </c>
      <c r="E1593" s="93" t="s">
        <v>317</v>
      </c>
      <c r="F1593" s="93" t="s">
        <v>329</v>
      </c>
      <c r="G1593" s="93">
        <v>1</v>
      </c>
      <c r="H1593" s="93"/>
      <c r="I1593" s="93" t="s">
        <v>4242</v>
      </c>
      <c r="J1593" s="93" t="s">
        <v>4242</v>
      </c>
    </row>
    <row r="1594" spans="1:10" x14ac:dyDescent="0.2">
      <c r="A1594" s="93" t="s">
        <v>65</v>
      </c>
      <c r="B1594" s="93">
        <v>1565997</v>
      </c>
      <c r="C1594" s="93">
        <v>52600023</v>
      </c>
      <c r="D1594" s="93" t="s">
        <v>4239</v>
      </c>
      <c r="E1594" s="93" t="s">
        <v>317</v>
      </c>
      <c r="F1594" s="93" t="s">
        <v>327</v>
      </c>
      <c r="G1594" s="93">
        <v>1</v>
      </c>
      <c r="H1594" s="93"/>
      <c r="I1594" s="93" t="s">
        <v>4238</v>
      </c>
      <c r="J1594" s="93" t="s">
        <v>4238</v>
      </c>
    </row>
    <row r="1595" spans="1:10" x14ac:dyDescent="0.2">
      <c r="A1595" s="93" t="s">
        <v>65</v>
      </c>
      <c r="B1595" s="93">
        <v>1565980</v>
      </c>
      <c r="C1595" s="93">
        <v>52600013</v>
      </c>
      <c r="D1595" s="93" t="s">
        <v>4235</v>
      </c>
      <c r="E1595" s="93" t="s">
        <v>317</v>
      </c>
      <c r="F1595" s="93" t="s">
        <v>318</v>
      </c>
      <c r="G1595" s="93">
        <v>1</v>
      </c>
      <c r="H1595" s="93"/>
      <c r="I1595" s="93" t="s">
        <v>3792</v>
      </c>
      <c r="J1595" s="93" t="s">
        <v>3792</v>
      </c>
    </row>
    <row r="1596" spans="1:10" x14ac:dyDescent="0.2">
      <c r="A1596" s="93" t="s">
        <v>65</v>
      </c>
      <c r="B1596" s="93">
        <v>1566057</v>
      </c>
      <c r="C1596" s="93">
        <v>52601028</v>
      </c>
      <c r="D1596" s="93" t="s">
        <v>4307</v>
      </c>
      <c r="E1596" s="93" t="s">
        <v>319</v>
      </c>
      <c r="F1596" s="93" t="s">
        <v>329</v>
      </c>
      <c r="G1596" s="93">
        <v>1</v>
      </c>
      <c r="H1596" s="93"/>
      <c r="I1596" s="93" t="s">
        <v>4231</v>
      </c>
      <c r="J1596" s="93" t="s">
        <v>4231</v>
      </c>
    </row>
    <row r="1597" spans="1:10" x14ac:dyDescent="0.2">
      <c r="A1597" s="93" t="s">
        <v>65</v>
      </c>
      <c r="B1597" s="93">
        <v>1566063</v>
      </c>
      <c r="C1597" s="93">
        <v>52601037</v>
      </c>
      <c r="D1597" s="93" t="s">
        <v>4295</v>
      </c>
      <c r="E1597" s="93" t="s">
        <v>319</v>
      </c>
      <c r="F1597" s="93" t="s">
        <v>321</v>
      </c>
      <c r="G1597" s="93">
        <v>1</v>
      </c>
      <c r="H1597" s="93"/>
      <c r="I1597" s="93" t="s">
        <v>4221</v>
      </c>
      <c r="J1597" s="93" t="s">
        <v>4221</v>
      </c>
    </row>
    <row r="1598" spans="1:10" x14ac:dyDescent="0.2">
      <c r="A1598" s="93" t="s">
        <v>65</v>
      </c>
      <c r="B1598" s="93">
        <v>874472</v>
      </c>
      <c r="C1598" s="93">
        <v>52601020</v>
      </c>
      <c r="D1598" s="93" t="s">
        <v>4304</v>
      </c>
      <c r="E1598" s="93" t="s">
        <v>319</v>
      </c>
      <c r="F1598" s="93" t="s">
        <v>327</v>
      </c>
      <c r="G1598" s="93">
        <v>1</v>
      </c>
      <c r="H1598" s="93"/>
      <c r="I1598" s="93" t="s">
        <v>4303</v>
      </c>
      <c r="J1598" s="93" t="s">
        <v>4303</v>
      </c>
    </row>
    <row r="1599" spans="1:10" x14ac:dyDescent="0.2">
      <c r="A1599" s="93" t="s">
        <v>65</v>
      </c>
      <c r="B1599" s="93">
        <v>1566040</v>
      </c>
      <c r="C1599" s="93">
        <v>52601015</v>
      </c>
      <c r="D1599" s="93" t="s">
        <v>4292</v>
      </c>
      <c r="E1599" s="93" t="s">
        <v>319</v>
      </c>
      <c r="F1599" s="93" t="s">
        <v>318</v>
      </c>
      <c r="G1599" s="93">
        <v>1</v>
      </c>
      <c r="H1599" s="93"/>
      <c r="I1599" s="93" t="s">
        <v>4291</v>
      </c>
      <c r="J1599" s="93" t="s">
        <v>4291</v>
      </c>
    </row>
    <row r="1600" spans="1:10" x14ac:dyDescent="0.2">
      <c r="A1600" s="93" t="s">
        <v>65</v>
      </c>
      <c r="B1600" s="93">
        <v>1566100</v>
      </c>
      <c r="C1600" s="93">
        <v>52603011</v>
      </c>
      <c r="D1600" s="93" t="s">
        <v>4258</v>
      </c>
      <c r="E1600" s="93" t="s">
        <v>322</v>
      </c>
      <c r="F1600" s="93" t="s">
        <v>318</v>
      </c>
      <c r="G1600" s="93">
        <v>1</v>
      </c>
      <c r="H1600" s="93"/>
      <c r="I1600" s="93" t="s">
        <v>4257</v>
      </c>
      <c r="J1600" s="93" t="s">
        <v>4257</v>
      </c>
    </row>
    <row r="1601" spans="1:10" x14ac:dyDescent="0.2">
      <c r="A1601" s="93" t="s">
        <v>65</v>
      </c>
      <c r="B1601" s="93">
        <v>1566123</v>
      </c>
      <c r="C1601" s="93">
        <v>52603026</v>
      </c>
      <c r="D1601" s="93" t="s">
        <v>4284</v>
      </c>
      <c r="E1601" s="93" t="s">
        <v>322</v>
      </c>
      <c r="F1601" s="93" t="s">
        <v>329</v>
      </c>
      <c r="G1601" s="93">
        <v>1</v>
      </c>
      <c r="H1601" s="93"/>
      <c r="I1601" s="93" t="s">
        <v>4283</v>
      </c>
      <c r="J1601" s="93" t="s">
        <v>4283</v>
      </c>
    </row>
    <row r="1602" spans="1:10" x14ac:dyDescent="0.2">
      <c r="A1602" s="93" t="s">
        <v>65</v>
      </c>
      <c r="B1602" s="93">
        <v>1566117</v>
      </c>
      <c r="C1602" s="93">
        <v>52603018</v>
      </c>
      <c r="D1602" s="93" t="s">
        <v>4272</v>
      </c>
      <c r="E1602" s="93" t="s">
        <v>322</v>
      </c>
      <c r="F1602" s="93" t="s">
        <v>327</v>
      </c>
      <c r="G1602" s="93">
        <v>1</v>
      </c>
      <c r="H1602" s="93"/>
      <c r="I1602" s="93" t="s">
        <v>4271</v>
      </c>
      <c r="J1602" s="93" t="s">
        <v>4271</v>
      </c>
    </row>
    <row r="1603" spans="1:10" x14ac:dyDescent="0.2">
      <c r="A1603" s="94" t="s">
        <v>48</v>
      </c>
      <c r="B1603" s="94">
        <v>4097427</v>
      </c>
      <c r="C1603" s="94">
        <v>51220028</v>
      </c>
      <c r="D1603" s="94" t="s">
        <v>3927</v>
      </c>
      <c r="E1603" s="94" t="s">
        <v>1874</v>
      </c>
      <c r="F1603" s="94" t="s">
        <v>329</v>
      </c>
      <c r="G1603" s="94">
        <v>1</v>
      </c>
      <c r="H1603" s="94"/>
      <c r="I1603" s="94" t="s">
        <v>2044</v>
      </c>
      <c r="J1603" s="94" t="s">
        <v>2044</v>
      </c>
    </row>
    <row r="1604" spans="1:10" x14ac:dyDescent="0.2">
      <c r="A1604" s="94" t="s">
        <v>48</v>
      </c>
      <c r="B1604" s="94">
        <v>4097433</v>
      </c>
      <c r="C1604" s="94">
        <v>51220029</v>
      </c>
      <c r="D1604" s="94" t="s">
        <v>3951</v>
      </c>
      <c r="E1604" s="94" t="s">
        <v>1874</v>
      </c>
      <c r="F1604" s="94" t="s">
        <v>332</v>
      </c>
      <c r="G1604" s="94">
        <v>1</v>
      </c>
      <c r="H1604" s="94"/>
      <c r="I1604" s="94" t="s">
        <v>2044</v>
      </c>
      <c r="J1604" s="94" t="s">
        <v>2044</v>
      </c>
    </row>
    <row r="1605" spans="1:10" x14ac:dyDescent="0.2">
      <c r="A1605" s="94" t="s">
        <v>48</v>
      </c>
      <c r="B1605" s="94">
        <v>4097410</v>
      </c>
      <c r="C1605" s="94">
        <v>51220027</v>
      </c>
      <c r="D1605" s="94" t="s">
        <v>3914</v>
      </c>
      <c r="E1605" s="94" t="s">
        <v>1874</v>
      </c>
      <c r="F1605" s="94" t="s">
        <v>327</v>
      </c>
      <c r="G1605" s="94">
        <v>1</v>
      </c>
      <c r="H1605" s="94"/>
      <c r="I1605" s="94" t="s">
        <v>2044</v>
      </c>
      <c r="J1605" s="94" t="s">
        <v>2044</v>
      </c>
    </row>
    <row r="1606" spans="1:10" x14ac:dyDescent="0.2">
      <c r="A1606" s="93" t="s">
        <v>48</v>
      </c>
      <c r="B1606" s="93">
        <v>2052395</v>
      </c>
      <c r="C1606" s="93">
        <v>51220002</v>
      </c>
      <c r="D1606" s="93" t="s">
        <v>3945</v>
      </c>
      <c r="E1606" s="93" t="s">
        <v>1514</v>
      </c>
      <c r="F1606" s="93" t="s">
        <v>286</v>
      </c>
      <c r="G1606" s="93">
        <v>1</v>
      </c>
      <c r="H1606" s="93" t="s">
        <v>86</v>
      </c>
      <c r="I1606" s="93" t="s">
        <v>3944</v>
      </c>
      <c r="J1606" s="93" t="s">
        <v>3944</v>
      </c>
    </row>
    <row r="1607" spans="1:10" x14ac:dyDescent="0.2">
      <c r="A1607" s="93" t="s">
        <v>48</v>
      </c>
      <c r="B1607" s="93">
        <v>2052426</v>
      </c>
      <c r="C1607" s="93">
        <v>51220009</v>
      </c>
      <c r="D1607" s="93" t="s">
        <v>3988</v>
      </c>
      <c r="E1607" s="93" t="s">
        <v>1514</v>
      </c>
      <c r="F1607" s="93" t="s">
        <v>296</v>
      </c>
      <c r="G1607" s="93">
        <v>1</v>
      </c>
      <c r="H1607" s="93" t="s">
        <v>86</v>
      </c>
      <c r="I1607" s="93" t="s">
        <v>3987</v>
      </c>
      <c r="J1607" s="93" t="s">
        <v>3987</v>
      </c>
    </row>
    <row r="1608" spans="1:10" x14ac:dyDescent="0.2">
      <c r="A1608" s="93" t="s">
        <v>48</v>
      </c>
      <c r="B1608" s="93">
        <v>2052403</v>
      </c>
      <c r="C1608" s="93">
        <v>51220006</v>
      </c>
      <c r="D1608" s="93" t="s">
        <v>3969</v>
      </c>
      <c r="E1608" s="93" t="s">
        <v>1514</v>
      </c>
      <c r="F1608" s="93" t="s">
        <v>292</v>
      </c>
      <c r="G1608" s="93">
        <v>1</v>
      </c>
      <c r="H1608" s="93" t="s">
        <v>86</v>
      </c>
      <c r="I1608" s="93" t="s">
        <v>3966</v>
      </c>
      <c r="J1608" s="93" t="s">
        <v>3966</v>
      </c>
    </row>
    <row r="1609" spans="1:10" x14ac:dyDescent="0.2">
      <c r="A1609" s="93" t="s">
        <v>48</v>
      </c>
      <c r="B1609" s="93">
        <v>3692688</v>
      </c>
      <c r="C1609" s="93">
        <v>51201058</v>
      </c>
      <c r="D1609" s="93" t="s">
        <v>4032</v>
      </c>
      <c r="E1609" s="93" t="s">
        <v>303</v>
      </c>
      <c r="F1609" s="93" t="s">
        <v>299</v>
      </c>
      <c r="G1609" s="93">
        <v>30</v>
      </c>
      <c r="H1609" s="93"/>
      <c r="I1609" s="93" t="s">
        <v>4030</v>
      </c>
      <c r="J1609" s="93" t="s">
        <v>4031</v>
      </c>
    </row>
    <row r="1610" spans="1:10" x14ac:dyDescent="0.2">
      <c r="A1610" s="94" t="s">
        <v>48</v>
      </c>
      <c r="B1610" s="94">
        <v>1600340</v>
      </c>
      <c r="C1610" s="94">
        <v>51201013</v>
      </c>
      <c r="D1610" s="94" t="s">
        <v>4050</v>
      </c>
      <c r="E1610" s="94" t="s">
        <v>303</v>
      </c>
      <c r="F1610" s="94" t="s">
        <v>299</v>
      </c>
      <c r="G1610" s="94">
        <v>100</v>
      </c>
      <c r="H1610" s="94" t="s">
        <v>86</v>
      </c>
      <c r="I1610" s="94" t="s">
        <v>2044</v>
      </c>
      <c r="J1610" s="94" t="s">
        <v>2044</v>
      </c>
    </row>
    <row r="1611" spans="1:10" x14ac:dyDescent="0.2">
      <c r="A1611" s="94" t="s">
        <v>48</v>
      </c>
      <c r="B1611" s="94">
        <v>1240002</v>
      </c>
      <c r="C1611" s="94">
        <v>51201024</v>
      </c>
      <c r="D1611" s="94" t="s">
        <v>4101</v>
      </c>
      <c r="E1611" s="94" t="s">
        <v>303</v>
      </c>
      <c r="F1611" s="94" t="s">
        <v>166</v>
      </c>
      <c r="G1611" s="94">
        <v>50</v>
      </c>
      <c r="H1611" s="94" t="s">
        <v>86</v>
      </c>
      <c r="I1611" s="94" t="s">
        <v>2044</v>
      </c>
      <c r="J1611" s="94" t="s">
        <v>2044</v>
      </c>
    </row>
    <row r="1612" spans="1:10" x14ac:dyDescent="0.2">
      <c r="A1612" s="93" t="s">
        <v>48</v>
      </c>
      <c r="B1612" s="93">
        <v>1239996</v>
      </c>
      <c r="C1612" s="93">
        <v>51201026</v>
      </c>
      <c r="D1612" s="93" t="s">
        <v>4063</v>
      </c>
      <c r="E1612" s="93" t="s">
        <v>303</v>
      </c>
      <c r="F1612" s="93" t="s">
        <v>166</v>
      </c>
      <c r="G1612" s="93">
        <v>10</v>
      </c>
      <c r="H1612" s="93"/>
      <c r="I1612" s="93" t="s">
        <v>4061</v>
      </c>
      <c r="J1612" s="93" t="s">
        <v>4062</v>
      </c>
    </row>
    <row r="1613" spans="1:10" x14ac:dyDescent="0.2">
      <c r="A1613" s="93" t="s">
        <v>48</v>
      </c>
      <c r="B1613" s="93">
        <v>1240025</v>
      </c>
      <c r="C1613" s="93">
        <v>51201036</v>
      </c>
      <c r="D1613" s="93" t="s">
        <v>4167</v>
      </c>
      <c r="E1613" s="93" t="s">
        <v>303</v>
      </c>
      <c r="F1613" s="93" t="s">
        <v>77</v>
      </c>
      <c r="G1613" s="93">
        <v>10</v>
      </c>
      <c r="H1613" s="93"/>
      <c r="I1613" s="93" t="s">
        <v>4165</v>
      </c>
      <c r="J1613" s="93" t="s">
        <v>4166</v>
      </c>
    </row>
    <row r="1614" spans="1:10" x14ac:dyDescent="0.2">
      <c r="A1614" s="93" t="s">
        <v>48</v>
      </c>
      <c r="B1614" s="93">
        <v>1240019</v>
      </c>
      <c r="C1614" s="93">
        <v>51201044</v>
      </c>
      <c r="D1614" s="93" t="s">
        <v>4185</v>
      </c>
      <c r="E1614" s="93" t="s">
        <v>303</v>
      </c>
      <c r="F1614" s="93" t="s">
        <v>312</v>
      </c>
      <c r="G1614" s="93">
        <v>20</v>
      </c>
      <c r="H1614" s="93"/>
      <c r="I1614" s="93" t="s">
        <v>4184</v>
      </c>
      <c r="J1614" s="93" t="s">
        <v>4166</v>
      </c>
    </row>
    <row r="1615" spans="1:10" x14ac:dyDescent="0.2">
      <c r="A1615" s="93" t="s">
        <v>1435</v>
      </c>
      <c r="B1615" s="93">
        <v>184951</v>
      </c>
      <c r="C1615" s="93">
        <v>52160015</v>
      </c>
      <c r="D1615" s="93" t="s">
        <v>2846</v>
      </c>
      <c r="E1615" s="93" t="s">
        <v>216</v>
      </c>
      <c r="F1615" s="93" t="s">
        <v>217</v>
      </c>
      <c r="G1615" s="93">
        <v>20</v>
      </c>
      <c r="H1615" s="93"/>
      <c r="I1615" s="93" t="s">
        <v>2844</v>
      </c>
      <c r="J1615" s="93" t="s">
        <v>2845</v>
      </c>
    </row>
    <row r="1616" spans="1:10" x14ac:dyDescent="0.2">
      <c r="A1616" s="93" t="s">
        <v>1435</v>
      </c>
      <c r="B1616" s="93">
        <v>1114496</v>
      </c>
      <c r="C1616" s="93">
        <v>52160012</v>
      </c>
      <c r="D1616" s="93" t="s">
        <v>2773</v>
      </c>
      <c r="E1616" s="93" t="s">
        <v>192</v>
      </c>
      <c r="F1616" s="93" t="s">
        <v>184</v>
      </c>
      <c r="G1616" s="93">
        <v>20</v>
      </c>
      <c r="H1616" s="93"/>
      <c r="I1616" s="93" t="s">
        <v>2772</v>
      </c>
      <c r="J1616" s="93" t="s">
        <v>2683</v>
      </c>
    </row>
    <row r="1617" spans="1:10" x14ac:dyDescent="0.2">
      <c r="A1617" s="93" t="s">
        <v>1435</v>
      </c>
      <c r="B1617" s="93">
        <v>4531125</v>
      </c>
      <c r="C1617" s="93">
        <v>52160067</v>
      </c>
      <c r="D1617" s="93" t="s">
        <v>221</v>
      </c>
      <c r="E1617" s="93" t="s">
        <v>222</v>
      </c>
      <c r="F1617" s="93" t="s">
        <v>217</v>
      </c>
      <c r="G1617" s="93">
        <v>50</v>
      </c>
      <c r="H1617" s="93"/>
      <c r="I1617" s="93" t="s">
        <v>2776</v>
      </c>
      <c r="J1617" s="93" t="s">
        <v>2729</v>
      </c>
    </row>
    <row r="1618" spans="1:10" x14ac:dyDescent="0.2">
      <c r="A1618" s="93" t="s">
        <v>1435</v>
      </c>
      <c r="B1618" s="93">
        <v>4531119</v>
      </c>
      <c r="C1618" s="93">
        <v>52160065</v>
      </c>
      <c r="D1618" s="93" t="s">
        <v>207</v>
      </c>
      <c r="E1618" s="93" t="s">
        <v>208</v>
      </c>
      <c r="F1618" s="93" t="s">
        <v>209</v>
      </c>
      <c r="G1618" s="93">
        <v>50</v>
      </c>
      <c r="H1618" s="93"/>
      <c r="I1618" s="93" t="s">
        <v>2776</v>
      </c>
      <c r="J1618" s="93" t="s">
        <v>2729</v>
      </c>
    </row>
    <row r="1619" spans="1:10" x14ac:dyDescent="0.2">
      <c r="A1619" s="93" t="s">
        <v>1435</v>
      </c>
      <c r="B1619" s="93">
        <v>4531102</v>
      </c>
      <c r="C1619" s="93">
        <v>52160063</v>
      </c>
      <c r="D1619" s="93" t="s">
        <v>197</v>
      </c>
      <c r="E1619" s="93" t="s">
        <v>198</v>
      </c>
      <c r="F1619" s="93" t="s">
        <v>184</v>
      </c>
      <c r="G1619" s="93">
        <v>50</v>
      </c>
      <c r="H1619" s="93"/>
      <c r="I1619" s="93" t="s">
        <v>2776</v>
      </c>
      <c r="J1619" s="93" t="s">
        <v>2729</v>
      </c>
    </row>
    <row r="1620" spans="1:10" x14ac:dyDescent="0.2">
      <c r="A1620" s="93" t="s">
        <v>1435</v>
      </c>
      <c r="B1620" s="93">
        <v>4531154</v>
      </c>
      <c r="C1620" s="93">
        <v>52160068</v>
      </c>
      <c r="D1620" s="93" t="s">
        <v>223</v>
      </c>
      <c r="E1620" s="93" t="s">
        <v>224</v>
      </c>
      <c r="F1620" s="93" t="s">
        <v>217</v>
      </c>
      <c r="G1620" s="93">
        <v>50</v>
      </c>
      <c r="H1620" s="93"/>
      <c r="I1620" s="93" t="s">
        <v>2776</v>
      </c>
      <c r="J1620" s="93" t="s">
        <v>2729</v>
      </c>
    </row>
    <row r="1621" spans="1:10" x14ac:dyDescent="0.2">
      <c r="A1621" s="93" t="s">
        <v>1435</v>
      </c>
      <c r="B1621" s="93">
        <v>4531148</v>
      </c>
      <c r="C1621" s="93">
        <v>52160066</v>
      </c>
      <c r="D1621" s="93" t="s">
        <v>210</v>
      </c>
      <c r="E1621" s="93" t="s">
        <v>211</v>
      </c>
      <c r="F1621" s="93" t="s">
        <v>209</v>
      </c>
      <c r="G1621" s="93">
        <v>50</v>
      </c>
      <c r="H1621" s="93"/>
      <c r="I1621" s="93" t="s">
        <v>2776</v>
      </c>
      <c r="J1621" s="93" t="s">
        <v>2729</v>
      </c>
    </row>
    <row r="1622" spans="1:10" x14ac:dyDescent="0.2">
      <c r="A1622" s="93" t="s">
        <v>1435</v>
      </c>
      <c r="B1622" s="93">
        <v>4531131</v>
      </c>
      <c r="C1622" s="93">
        <v>52160064</v>
      </c>
      <c r="D1622" s="93" t="s">
        <v>199</v>
      </c>
      <c r="E1622" s="93" t="s">
        <v>200</v>
      </c>
      <c r="F1622" s="93" t="s">
        <v>184</v>
      </c>
      <c r="G1622" s="93">
        <v>50</v>
      </c>
      <c r="H1622" s="93"/>
      <c r="I1622" s="93" t="s">
        <v>2776</v>
      </c>
      <c r="J1622" s="93" t="s">
        <v>2729</v>
      </c>
    </row>
    <row r="1623" spans="1:10" x14ac:dyDescent="0.2">
      <c r="A1623" s="93" t="s">
        <v>1468</v>
      </c>
      <c r="B1623" s="93">
        <v>2289134</v>
      </c>
      <c r="C1623" s="93">
        <v>52158015</v>
      </c>
      <c r="D1623" s="93" t="s">
        <v>2684</v>
      </c>
      <c r="E1623" s="93" t="s">
        <v>241</v>
      </c>
      <c r="F1623" s="93" t="s">
        <v>138</v>
      </c>
      <c r="G1623" s="93">
        <v>50</v>
      </c>
      <c r="H1623" s="93" t="s">
        <v>86</v>
      </c>
      <c r="I1623" s="93" t="s">
        <v>2682</v>
      </c>
      <c r="J1623" s="93" t="s">
        <v>2683</v>
      </c>
    </row>
    <row r="1624" spans="1:10" x14ac:dyDescent="0.2">
      <c r="A1624" s="93" t="s">
        <v>1468</v>
      </c>
      <c r="B1624" s="93">
        <v>2842594</v>
      </c>
      <c r="C1624" s="93">
        <v>52158012</v>
      </c>
      <c r="D1624" s="93" t="s">
        <v>2695</v>
      </c>
      <c r="E1624" s="93" t="s">
        <v>233</v>
      </c>
      <c r="F1624" s="93" t="s">
        <v>234</v>
      </c>
      <c r="G1624" s="93">
        <v>25</v>
      </c>
      <c r="H1624" s="93"/>
      <c r="I1624" s="93" t="s">
        <v>2693</v>
      </c>
      <c r="J1624" s="93" t="s">
        <v>2694</v>
      </c>
    </row>
    <row r="1625" spans="1:10" x14ac:dyDescent="0.2">
      <c r="A1625" s="93" t="s">
        <v>1468</v>
      </c>
      <c r="B1625" s="93">
        <v>1818783</v>
      </c>
      <c r="C1625" s="93">
        <v>52158011</v>
      </c>
      <c r="D1625" s="93" t="s">
        <v>2689</v>
      </c>
      <c r="E1625" s="93" t="s">
        <v>233</v>
      </c>
      <c r="F1625" s="93" t="s">
        <v>234</v>
      </c>
      <c r="G1625" s="93">
        <v>10</v>
      </c>
      <c r="H1625" s="93"/>
      <c r="I1625" s="93" t="s">
        <v>2687</v>
      </c>
      <c r="J1625" s="93" t="s">
        <v>2688</v>
      </c>
    </row>
    <row r="1626" spans="1:10" x14ac:dyDescent="0.2">
      <c r="A1626" s="93" t="s">
        <v>1468</v>
      </c>
      <c r="B1626" s="93">
        <v>2842631</v>
      </c>
      <c r="C1626" s="93">
        <v>52170022</v>
      </c>
      <c r="D1626" s="93" t="s">
        <v>9745</v>
      </c>
      <c r="E1626" s="93" t="s">
        <v>254</v>
      </c>
      <c r="F1626" s="93" t="s">
        <v>255</v>
      </c>
      <c r="G1626" s="93">
        <v>20</v>
      </c>
      <c r="H1626" s="93"/>
      <c r="I1626" s="93" t="s">
        <v>9712</v>
      </c>
      <c r="J1626" s="93" t="s">
        <v>4257</v>
      </c>
    </row>
    <row r="1627" spans="1:10" x14ac:dyDescent="0.2">
      <c r="A1627" s="93" t="s">
        <v>1468</v>
      </c>
      <c r="B1627" s="93">
        <v>2842619</v>
      </c>
      <c r="C1627" s="93">
        <v>52170017</v>
      </c>
      <c r="D1627" s="93" t="s">
        <v>9713</v>
      </c>
      <c r="E1627" s="93" t="s">
        <v>248</v>
      </c>
      <c r="F1627" s="93" t="s">
        <v>234</v>
      </c>
      <c r="G1627" s="93">
        <v>20</v>
      </c>
      <c r="H1627" s="93"/>
      <c r="I1627" s="93" t="s">
        <v>9712</v>
      </c>
      <c r="J1627" s="93" t="s">
        <v>4257</v>
      </c>
    </row>
    <row r="1628" spans="1:10" x14ac:dyDescent="0.2">
      <c r="A1628" s="93" t="s">
        <v>1468</v>
      </c>
      <c r="B1628" s="93">
        <v>2880525</v>
      </c>
      <c r="C1628" s="93">
        <v>52160023</v>
      </c>
      <c r="D1628" s="93" t="s">
        <v>2791</v>
      </c>
      <c r="E1628" s="93" t="s">
        <v>201</v>
      </c>
      <c r="F1628" s="93" t="s">
        <v>195</v>
      </c>
      <c r="G1628" s="93">
        <v>50</v>
      </c>
      <c r="H1628" s="93"/>
      <c r="I1628" s="93" t="s">
        <v>2789</v>
      </c>
      <c r="J1628" s="93" t="s">
        <v>2790</v>
      </c>
    </row>
    <row r="1629" spans="1:10" x14ac:dyDescent="0.2">
      <c r="A1629" s="93" t="s">
        <v>1468</v>
      </c>
      <c r="B1629" s="93">
        <v>2880502</v>
      </c>
      <c r="C1629" s="93">
        <v>52160025</v>
      </c>
      <c r="D1629" s="93" t="s">
        <v>2794</v>
      </c>
      <c r="E1629" s="93" t="s">
        <v>202</v>
      </c>
      <c r="F1629" s="93" t="s">
        <v>195</v>
      </c>
      <c r="G1629" s="93">
        <v>50</v>
      </c>
      <c r="H1629" s="93"/>
      <c r="I1629" s="93" t="s">
        <v>2789</v>
      </c>
      <c r="J1629" s="93" t="s">
        <v>2790</v>
      </c>
    </row>
    <row r="1630" spans="1:10" x14ac:dyDescent="0.2">
      <c r="A1630" s="93" t="s">
        <v>1468</v>
      </c>
      <c r="B1630" s="93">
        <v>2310288</v>
      </c>
      <c r="C1630" s="93">
        <v>52160021</v>
      </c>
      <c r="D1630" s="93" t="s">
        <v>2783</v>
      </c>
      <c r="E1630" s="93" t="s">
        <v>194</v>
      </c>
      <c r="F1630" s="93" t="s">
        <v>195</v>
      </c>
      <c r="G1630" s="93">
        <v>50</v>
      </c>
      <c r="H1630" s="93"/>
      <c r="I1630" s="93" t="s">
        <v>2781</v>
      </c>
      <c r="J1630" s="93" t="s">
        <v>2782</v>
      </c>
    </row>
    <row r="1631" spans="1:10" x14ac:dyDescent="0.2">
      <c r="A1631" s="93" t="s">
        <v>1468</v>
      </c>
      <c r="B1631" s="93">
        <v>1818837</v>
      </c>
      <c r="C1631" s="93">
        <v>52160016</v>
      </c>
      <c r="D1631" s="93" t="s">
        <v>2786</v>
      </c>
      <c r="E1631" s="93" t="s">
        <v>196</v>
      </c>
      <c r="F1631" s="93" t="s">
        <v>195</v>
      </c>
      <c r="G1631" s="93">
        <v>50</v>
      </c>
      <c r="H1631" s="93"/>
      <c r="I1631" s="93" t="s">
        <v>2781</v>
      </c>
      <c r="J1631" s="93" t="s">
        <v>2782</v>
      </c>
    </row>
    <row r="1632" spans="1:10" x14ac:dyDescent="0.2">
      <c r="A1632" s="93" t="s">
        <v>1468</v>
      </c>
      <c r="B1632" s="93">
        <v>3052954</v>
      </c>
      <c r="C1632" s="93">
        <v>52160024</v>
      </c>
      <c r="D1632" s="93" t="s">
        <v>2821</v>
      </c>
      <c r="E1632" s="93" t="s">
        <v>212</v>
      </c>
      <c r="F1632" s="93" t="s">
        <v>206</v>
      </c>
      <c r="G1632" s="93">
        <v>50</v>
      </c>
      <c r="H1632" s="93"/>
      <c r="I1632" s="93" t="s">
        <v>2789</v>
      </c>
      <c r="J1632" s="93" t="s">
        <v>2790</v>
      </c>
    </row>
    <row r="1633" spans="1:10" x14ac:dyDescent="0.2">
      <c r="A1633" s="93" t="s">
        <v>1468</v>
      </c>
      <c r="B1633" s="93">
        <v>3052960</v>
      </c>
      <c r="C1633" s="93">
        <v>52160026</v>
      </c>
      <c r="D1633" s="93" t="s">
        <v>2824</v>
      </c>
      <c r="E1633" s="93" t="s">
        <v>213</v>
      </c>
      <c r="F1633" s="93" t="s">
        <v>206</v>
      </c>
      <c r="G1633" s="93">
        <v>50</v>
      </c>
      <c r="H1633" s="93"/>
      <c r="I1633" s="93" t="s">
        <v>2789</v>
      </c>
      <c r="J1633" s="93" t="s">
        <v>2790</v>
      </c>
    </row>
    <row r="1634" spans="1:10" x14ac:dyDescent="0.2">
      <c r="A1634" s="93" t="s">
        <v>1468</v>
      </c>
      <c r="B1634" s="93">
        <v>3052983</v>
      </c>
      <c r="C1634" s="93">
        <v>52160017</v>
      </c>
      <c r="D1634" s="93" t="s">
        <v>2818</v>
      </c>
      <c r="E1634" s="93" t="s">
        <v>205</v>
      </c>
      <c r="F1634" s="93" t="s">
        <v>206</v>
      </c>
      <c r="G1634" s="93">
        <v>50</v>
      </c>
      <c r="H1634" s="93"/>
      <c r="I1634" s="93" t="s">
        <v>2781</v>
      </c>
      <c r="J1634" s="93" t="s">
        <v>2782</v>
      </c>
    </row>
    <row r="1635" spans="1:10" x14ac:dyDescent="0.2">
      <c r="A1635" s="93" t="s">
        <v>1468</v>
      </c>
      <c r="B1635" s="93">
        <v>4797662</v>
      </c>
      <c r="C1635" s="93">
        <v>52160069</v>
      </c>
      <c r="D1635" s="93" t="s">
        <v>1868</v>
      </c>
      <c r="E1635" s="93" t="s">
        <v>1867</v>
      </c>
      <c r="F1635" s="93" t="s">
        <v>195</v>
      </c>
      <c r="G1635" s="93">
        <v>100</v>
      </c>
      <c r="H1635" s="93"/>
      <c r="I1635" s="93" t="s">
        <v>2798</v>
      </c>
      <c r="J1635" s="93" t="s">
        <v>2799</v>
      </c>
    </row>
    <row r="1636" spans="1:10" x14ac:dyDescent="0.2">
      <c r="A1636" s="93" t="s">
        <v>1468</v>
      </c>
      <c r="B1636" s="93">
        <v>4797679</v>
      </c>
      <c r="C1636" s="93">
        <v>52160070</v>
      </c>
      <c r="D1636" s="93" t="s">
        <v>1870</v>
      </c>
      <c r="E1636" s="93" t="s">
        <v>1869</v>
      </c>
      <c r="F1636" s="93" t="s">
        <v>206</v>
      </c>
      <c r="G1636" s="93">
        <v>100</v>
      </c>
      <c r="H1636" s="93"/>
      <c r="I1636" s="93" t="s">
        <v>2798</v>
      </c>
      <c r="J1636" s="93" t="s">
        <v>2799</v>
      </c>
    </row>
    <row r="1637" spans="1:10" x14ac:dyDescent="0.2">
      <c r="A1637" s="93" t="s">
        <v>1468</v>
      </c>
      <c r="B1637" s="93">
        <v>4797685</v>
      </c>
      <c r="C1637" s="93">
        <v>52160071</v>
      </c>
      <c r="D1637" s="93" t="s">
        <v>1872</v>
      </c>
      <c r="E1637" s="93" t="s">
        <v>1871</v>
      </c>
      <c r="F1637" s="93" t="s">
        <v>219</v>
      </c>
      <c r="G1637" s="93">
        <v>100</v>
      </c>
      <c r="H1637" s="93"/>
      <c r="I1637" s="93" t="s">
        <v>2798</v>
      </c>
      <c r="J1637" s="93" t="s">
        <v>2799</v>
      </c>
    </row>
    <row r="1638" spans="1:10" x14ac:dyDescent="0.2">
      <c r="A1638" s="93" t="s">
        <v>1468</v>
      </c>
      <c r="B1638" s="93">
        <v>2880531</v>
      </c>
      <c r="C1638" s="93">
        <v>52160029</v>
      </c>
      <c r="D1638" s="93" t="s">
        <v>2862</v>
      </c>
      <c r="E1638" s="93" t="s">
        <v>225</v>
      </c>
      <c r="F1638" s="93" t="s">
        <v>219</v>
      </c>
      <c r="G1638" s="93">
        <v>50</v>
      </c>
      <c r="H1638" s="93"/>
      <c r="I1638" s="93" t="s">
        <v>2860</v>
      </c>
      <c r="J1638" s="93" t="s">
        <v>2861</v>
      </c>
    </row>
    <row r="1639" spans="1:10" x14ac:dyDescent="0.2">
      <c r="A1639" s="93" t="s">
        <v>1468</v>
      </c>
      <c r="B1639" s="93">
        <v>2880519</v>
      </c>
      <c r="C1639" s="93">
        <v>52160030</v>
      </c>
      <c r="D1639" s="93" t="s">
        <v>2865</v>
      </c>
      <c r="E1639" s="93" t="s">
        <v>226</v>
      </c>
      <c r="F1639" s="93" t="s">
        <v>219</v>
      </c>
      <c r="G1639" s="93">
        <v>50</v>
      </c>
      <c r="H1639" s="93"/>
      <c r="I1639" s="93" t="s">
        <v>2860</v>
      </c>
      <c r="J1639" s="93" t="s">
        <v>2861</v>
      </c>
    </row>
    <row r="1640" spans="1:10" x14ac:dyDescent="0.2">
      <c r="A1640" s="93" t="s">
        <v>1468</v>
      </c>
      <c r="B1640" s="93">
        <v>2310302</v>
      </c>
      <c r="C1640" s="93">
        <v>52160022</v>
      </c>
      <c r="D1640" s="93" t="s">
        <v>2854</v>
      </c>
      <c r="E1640" s="93" t="s">
        <v>218</v>
      </c>
      <c r="F1640" s="93" t="s">
        <v>219</v>
      </c>
      <c r="G1640" s="93">
        <v>50</v>
      </c>
      <c r="H1640" s="93"/>
      <c r="I1640" s="93" t="s">
        <v>2853</v>
      </c>
      <c r="J1640" s="93" t="s">
        <v>2688</v>
      </c>
    </row>
    <row r="1641" spans="1:10" x14ac:dyDescent="0.2">
      <c r="A1641" s="93" t="s">
        <v>1468</v>
      </c>
      <c r="B1641" s="93">
        <v>1818866</v>
      </c>
      <c r="C1641" s="93">
        <v>52160020</v>
      </c>
      <c r="D1641" s="93" t="s">
        <v>2857</v>
      </c>
      <c r="E1641" s="93" t="s">
        <v>220</v>
      </c>
      <c r="F1641" s="93" t="s">
        <v>219</v>
      </c>
      <c r="G1641" s="93">
        <v>50</v>
      </c>
      <c r="H1641" s="93"/>
      <c r="I1641" s="93" t="s">
        <v>2853</v>
      </c>
      <c r="J1641" s="93" t="s">
        <v>2688</v>
      </c>
    </row>
    <row r="1642" spans="1:10" x14ac:dyDescent="0.2">
      <c r="A1642" s="93" t="s">
        <v>65</v>
      </c>
      <c r="B1642" s="93">
        <v>3328310</v>
      </c>
      <c r="C1642" s="93">
        <v>52515153</v>
      </c>
      <c r="D1642" s="93" t="s">
        <v>3903</v>
      </c>
      <c r="E1642" s="93" t="s">
        <v>263</v>
      </c>
      <c r="F1642" s="93" t="s">
        <v>275</v>
      </c>
      <c r="G1642" s="93">
        <v>1</v>
      </c>
      <c r="H1642" s="93"/>
      <c r="I1642" s="93" t="s">
        <v>3902</v>
      </c>
      <c r="J1642" s="93" t="s">
        <v>3902</v>
      </c>
    </row>
    <row r="1643" spans="1:10" x14ac:dyDescent="0.2">
      <c r="A1643" s="93" t="s">
        <v>65</v>
      </c>
      <c r="B1643" s="93">
        <v>3328250</v>
      </c>
      <c r="C1643" s="93">
        <v>52515150</v>
      </c>
      <c r="D1643" s="93" t="s">
        <v>3829</v>
      </c>
      <c r="E1643" s="93" t="s">
        <v>263</v>
      </c>
      <c r="F1643" s="93" t="s">
        <v>266</v>
      </c>
      <c r="G1643" s="93">
        <v>1</v>
      </c>
      <c r="H1643" s="93"/>
      <c r="I1643" s="93" t="s">
        <v>2268</v>
      </c>
      <c r="J1643" s="93" t="s">
        <v>2268</v>
      </c>
    </row>
    <row r="1644" spans="1:10" x14ac:dyDescent="0.2">
      <c r="A1644" s="93" t="s">
        <v>65</v>
      </c>
      <c r="B1644" s="93">
        <v>3328221</v>
      </c>
      <c r="C1644" s="93">
        <v>52515147</v>
      </c>
      <c r="D1644" s="93" t="s">
        <v>3806</v>
      </c>
      <c r="E1644" s="93" t="s">
        <v>263</v>
      </c>
      <c r="F1644" s="93" t="s">
        <v>260</v>
      </c>
      <c r="G1644" s="93">
        <v>1</v>
      </c>
      <c r="H1644" s="93"/>
      <c r="I1644" s="93" t="s">
        <v>3805</v>
      </c>
      <c r="J1644" s="93" t="s">
        <v>3805</v>
      </c>
    </row>
    <row r="1645" spans="1:10" x14ac:dyDescent="0.2">
      <c r="A1645" s="93" t="s">
        <v>65</v>
      </c>
      <c r="B1645" s="93">
        <v>3328244</v>
      </c>
      <c r="C1645" s="93">
        <v>52515149</v>
      </c>
      <c r="D1645" s="93" t="s">
        <v>3822</v>
      </c>
      <c r="E1645" s="93" t="s">
        <v>263</v>
      </c>
      <c r="F1645" s="93" t="s">
        <v>262</v>
      </c>
      <c r="G1645" s="93">
        <v>1</v>
      </c>
      <c r="H1645" s="93"/>
      <c r="I1645" s="93" t="s">
        <v>3821</v>
      </c>
      <c r="J1645" s="93" t="s">
        <v>3821</v>
      </c>
    </row>
    <row r="1646" spans="1:10" x14ac:dyDescent="0.2">
      <c r="A1646" s="93" t="s">
        <v>65</v>
      </c>
      <c r="B1646" s="93">
        <v>3328238</v>
      </c>
      <c r="C1646" s="93">
        <v>52515148</v>
      </c>
      <c r="D1646" s="93" t="s">
        <v>3814</v>
      </c>
      <c r="E1646" s="93" t="s">
        <v>263</v>
      </c>
      <c r="F1646" s="93" t="s">
        <v>261</v>
      </c>
      <c r="G1646" s="93">
        <v>1</v>
      </c>
      <c r="H1646" s="93"/>
      <c r="I1646" s="93" t="s">
        <v>3813</v>
      </c>
      <c r="J1646" s="93" t="s">
        <v>3813</v>
      </c>
    </row>
    <row r="1647" spans="1:10" x14ac:dyDescent="0.2">
      <c r="A1647" s="93" t="s">
        <v>65</v>
      </c>
      <c r="B1647" s="93">
        <v>3328296</v>
      </c>
      <c r="C1647" s="93">
        <v>52515151</v>
      </c>
      <c r="D1647" s="93" t="s">
        <v>3858</v>
      </c>
      <c r="E1647" s="93" t="s">
        <v>263</v>
      </c>
      <c r="F1647" s="93" t="s">
        <v>267</v>
      </c>
      <c r="G1647" s="93">
        <v>1</v>
      </c>
      <c r="H1647" s="93"/>
      <c r="I1647" s="93" t="s">
        <v>3857</v>
      </c>
      <c r="J1647" s="93" t="s">
        <v>3857</v>
      </c>
    </row>
    <row r="1648" spans="1:10" x14ac:dyDescent="0.2">
      <c r="A1648" s="93" t="s">
        <v>65</v>
      </c>
      <c r="B1648" s="93">
        <v>3328304</v>
      </c>
      <c r="C1648" s="93">
        <v>52515152</v>
      </c>
      <c r="D1648" s="93" t="s">
        <v>3876</v>
      </c>
      <c r="E1648" s="93" t="s">
        <v>263</v>
      </c>
      <c r="F1648" s="93" t="s">
        <v>271</v>
      </c>
      <c r="G1648" s="93">
        <v>1</v>
      </c>
      <c r="H1648" s="93"/>
      <c r="I1648" s="93" t="s">
        <v>3875</v>
      </c>
      <c r="J1648" s="93" t="s">
        <v>3875</v>
      </c>
    </row>
    <row r="1649" spans="1:10" x14ac:dyDescent="0.2">
      <c r="A1649" s="93" t="s">
        <v>65</v>
      </c>
      <c r="B1649" s="93">
        <v>5907012</v>
      </c>
      <c r="C1649" s="93">
        <v>52020033</v>
      </c>
      <c r="D1649" s="93" t="s">
        <v>9544</v>
      </c>
      <c r="E1649" s="93" t="s">
        <v>1032</v>
      </c>
      <c r="F1649" s="93" t="s">
        <v>24</v>
      </c>
      <c r="G1649" s="93">
        <v>100</v>
      </c>
      <c r="H1649" s="93"/>
      <c r="I1649" s="93" t="s">
        <v>3962</v>
      </c>
      <c r="J1649" s="93" t="s">
        <v>5575</v>
      </c>
    </row>
    <row r="1650" spans="1:10" x14ac:dyDescent="0.2">
      <c r="A1650" s="93" t="s">
        <v>65</v>
      </c>
      <c r="B1650" s="93">
        <v>1212081</v>
      </c>
      <c r="C1650" s="93">
        <v>52020032</v>
      </c>
      <c r="D1650" s="93" t="s">
        <v>9534</v>
      </c>
      <c r="E1650" s="93" t="s">
        <v>1032</v>
      </c>
      <c r="F1650" s="93" t="s">
        <v>16</v>
      </c>
      <c r="G1650" s="93">
        <v>100</v>
      </c>
      <c r="H1650" s="93"/>
      <c r="I1650" s="93" t="s">
        <v>6481</v>
      </c>
      <c r="J1650" s="93" t="s">
        <v>5712</v>
      </c>
    </row>
    <row r="1651" spans="1:10" x14ac:dyDescent="0.2">
      <c r="A1651" s="93" t="s">
        <v>65</v>
      </c>
      <c r="B1651" s="93">
        <v>5729906</v>
      </c>
      <c r="C1651" s="93">
        <v>52020035</v>
      </c>
      <c r="D1651" s="93" t="s">
        <v>9537</v>
      </c>
      <c r="E1651" s="93" t="s">
        <v>1804</v>
      </c>
      <c r="F1651" s="93" t="s">
        <v>24</v>
      </c>
      <c r="G1651" s="93">
        <v>100</v>
      </c>
      <c r="H1651" s="93"/>
      <c r="I1651" s="93" t="s">
        <v>5286</v>
      </c>
      <c r="J1651" s="93" t="s">
        <v>2694</v>
      </c>
    </row>
    <row r="1652" spans="1:10" x14ac:dyDescent="0.2">
      <c r="A1652" s="93" t="s">
        <v>65</v>
      </c>
      <c r="B1652" s="93">
        <v>5729898</v>
      </c>
      <c r="C1652" s="93">
        <v>52020034</v>
      </c>
      <c r="D1652" s="93" t="s">
        <v>9528</v>
      </c>
      <c r="E1652" s="93" t="s">
        <v>1804</v>
      </c>
      <c r="F1652" s="93" t="s">
        <v>16</v>
      </c>
      <c r="G1652" s="93">
        <v>100</v>
      </c>
      <c r="H1652" s="93"/>
      <c r="I1652" s="93" t="s">
        <v>9527</v>
      </c>
      <c r="J1652" s="93" t="s">
        <v>5338</v>
      </c>
    </row>
    <row r="1653" spans="1:10" x14ac:dyDescent="0.2">
      <c r="A1653" s="93" t="s">
        <v>65</v>
      </c>
      <c r="B1653" s="93">
        <v>4902892</v>
      </c>
      <c r="C1653" s="93">
        <v>52510057</v>
      </c>
      <c r="D1653" s="93" t="s">
        <v>3729</v>
      </c>
      <c r="E1653" s="93" t="s">
        <v>279</v>
      </c>
      <c r="F1653" s="93" t="s">
        <v>266</v>
      </c>
      <c r="G1653" s="93">
        <v>20</v>
      </c>
      <c r="H1653" s="93"/>
      <c r="I1653" s="93" t="s">
        <v>3727</v>
      </c>
      <c r="J1653" s="93" t="s">
        <v>3728</v>
      </c>
    </row>
    <row r="1654" spans="1:10" x14ac:dyDescent="0.2">
      <c r="A1654" s="93" t="s">
        <v>65</v>
      </c>
      <c r="B1654" s="93">
        <v>4902886</v>
      </c>
      <c r="C1654" s="93">
        <v>52510047</v>
      </c>
      <c r="D1654" s="93" t="s">
        <v>3706</v>
      </c>
      <c r="E1654" s="93" t="s">
        <v>279</v>
      </c>
      <c r="F1654" s="93" t="s">
        <v>262</v>
      </c>
      <c r="G1654" s="93">
        <v>20</v>
      </c>
      <c r="H1654" s="93"/>
      <c r="I1654" s="93" t="s">
        <v>3704</v>
      </c>
      <c r="J1654" s="93" t="s">
        <v>3705</v>
      </c>
    </row>
    <row r="1655" spans="1:10" x14ac:dyDescent="0.2">
      <c r="A1655" s="93" t="s">
        <v>65</v>
      </c>
      <c r="B1655" s="93">
        <v>4902828</v>
      </c>
      <c r="C1655" s="93">
        <v>52510041</v>
      </c>
      <c r="D1655" s="93" t="s">
        <v>3693</v>
      </c>
      <c r="E1655" s="93" t="s">
        <v>279</v>
      </c>
      <c r="F1655" s="93" t="s">
        <v>262</v>
      </c>
      <c r="G1655" s="93">
        <v>1</v>
      </c>
      <c r="H1655" s="93"/>
      <c r="I1655" s="93" t="s">
        <v>2790</v>
      </c>
      <c r="J1655" s="93" t="s">
        <v>2790</v>
      </c>
    </row>
    <row r="1656" spans="1:10" x14ac:dyDescent="0.2">
      <c r="A1656" s="94" t="s">
        <v>65</v>
      </c>
      <c r="B1656" s="94">
        <v>4902811</v>
      </c>
      <c r="C1656" s="94">
        <v>52510031</v>
      </c>
      <c r="D1656" s="94" t="s">
        <v>3690</v>
      </c>
      <c r="E1656" s="94" t="s">
        <v>279</v>
      </c>
      <c r="F1656" s="94" t="s">
        <v>261</v>
      </c>
      <c r="G1656" s="94">
        <v>1</v>
      </c>
      <c r="H1656" s="94"/>
      <c r="I1656" s="94" t="s">
        <v>2044</v>
      </c>
      <c r="J1656" s="94" t="s">
        <v>2044</v>
      </c>
    </row>
    <row r="1657" spans="1:10" x14ac:dyDescent="0.2">
      <c r="A1657" s="93" t="s">
        <v>65</v>
      </c>
      <c r="B1657" s="93">
        <v>4902840</v>
      </c>
      <c r="C1657" s="93">
        <v>52510017</v>
      </c>
      <c r="D1657" s="93" t="s">
        <v>3632</v>
      </c>
      <c r="E1657" s="93" t="s">
        <v>279</v>
      </c>
      <c r="F1657" s="93" t="s">
        <v>265</v>
      </c>
      <c r="G1657" s="93">
        <v>20</v>
      </c>
      <c r="H1657" s="93"/>
      <c r="I1657" s="93" t="s">
        <v>3631</v>
      </c>
      <c r="J1657" s="93" t="s">
        <v>2734</v>
      </c>
    </row>
    <row r="1658" spans="1:10" x14ac:dyDescent="0.2">
      <c r="A1658" s="94" t="s">
        <v>65</v>
      </c>
      <c r="B1658" s="94">
        <v>4902797</v>
      </c>
      <c r="C1658" s="94">
        <v>52510012</v>
      </c>
      <c r="D1658" s="94" t="s">
        <v>3642</v>
      </c>
      <c r="E1658" s="94" t="s">
        <v>279</v>
      </c>
      <c r="F1658" s="94" t="s">
        <v>265</v>
      </c>
      <c r="G1658" s="94">
        <v>1</v>
      </c>
      <c r="H1658" s="94"/>
      <c r="I1658" s="94" t="s">
        <v>2044</v>
      </c>
      <c r="J1658" s="94" t="s">
        <v>2044</v>
      </c>
    </row>
    <row r="1659" spans="1:10" x14ac:dyDescent="0.2">
      <c r="A1659" s="93" t="s">
        <v>65</v>
      </c>
      <c r="B1659" s="93">
        <v>4902805</v>
      </c>
      <c r="C1659" s="93">
        <v>52510020</v>
      </c>
      <c r="D1659" s="93" t="s">
        <v>3646</v>
      </c>
      <c r="E1659" s="93" t="s">
        <v>279</v>
      </c>
      <c r="F1659" s="93" t="s">
        <v>260</v>
      </c>
      <c r="G1659" s="93">
        <v>1</v>
      </c>
      <c r="H1659" s="93"/>
      <c r="I1659" s="93" t="s">
        <v>3645</v>
      </c>
      <c r="J1659" s="93" t="s">
        <v>3645</v>
      </c>
    </row>
    <row r="1660" spans="1:10" x14ac:dyDescent="0.2">
      <c r="A1660" s="93" t="s">
        <v>65</v>
      </c>
      <c r="B1660" s="93">
        <v>4902863</v>
      </c>
      <c r="C1660" s="93">
        <v>52510037</v>
      </c>
      <c r="D1660" s="93" t="s">
        <v>3677</v>
      </c>
      <c r="E1660" s="93" t="s">
        <v>279</v>
      </c>
      <c r="F1660" s="93" t="s">
        <v>261</v>
      </c>
      <c r="G1660" s="93">
        <v>20</v>
      </c>
      <c r="H1660" s="93"/>
      <c r="I1660" s="93" t="s">
        <v>3675</v>
      </c>
      <c r="J1660" s="93" t="s">
        <v>3676</v>
      </c>
    </row>
    <row r="1661" spans="1:10" x14ac:dyDescent="0.2">
      <c r="A1661" s="94" t="s">
        <v>65</v>
      </c>
      <c r="B1661" s="94">
        <v>4902857</v>
      </c>
      <c r="C1661" s="94">
        <v>52510028</v>
      </c>
      <c r="D1661" s="94" t="s">
        <v>3665</v>
      </c>
      <c r="E1661" s="94" t="s">
        <v>279</v>
      </c>
      <c r="F1661" s="94" t="s">
        <v>260</v>
      </c>
      <c r="G1661" s="94">
        <v>20</v>
      </c>
      <c r="H1661" s="94"/>
      <c r="I1661" s="94" t="s">
        <v>2044</v>
      </c>
      <c r="J1661" s="94" t="s">
        <v>2044</v>
      </c>
    </row>
    <row r="1662" spans="1:10" x14ac:dyDescent="0.2">
      <c r="A1662" s="93" t="s">
        <v>65</v>
      </c>
      <c r="B1662" s="93">
        <v>4174464</v>
      </c>
      <c r="C1662" s="93">
        <v>52503019</v>
      </c>
      <c r="D1662" s="93" t="s">
        <v>5455</v>
      </c>
      <c r="E1662" s="93" t="s">
        <v>283</v>
      </c>
      <c r="F1662" s="93" t="s">
        <v>266</v>
      </c>
      <c r="G1662" s="93">
        <v>1</v>
      </c>
      <c r="H1662" s="93"/>
      <c r="I1662" s="93" t="s">
        <v>3738</v>
      </c>
      <c r="J1662" s="93" t="s">
        <v>3738</v>
      </c>
    </row>
    <row r="1663" spans="1:10" x14ac:dyDescent="0.2">
      <c r="A1663" s="93" t="s">
        <v>65</v>
      </c>
      <c r="B1663" s="93">
        <v>4174429</v>
      </c>
      <c r="C1663" s="93">
        <v>52503011</v>
      </c>
      <c r="D1663" s="93" t="s">
        <v>5398</v>
      </c>
      <c r="E1663" s="93" t="s">
        <v>283</v>
      </c>
      <c r="F1663" s="93" t="s">
        <v>265</v>
      </c>
      <c r="G1663" s="93">
        <v>1</v>
      </c>
      <c r="H1663" s="93"/>
      <c r="I1663" s="93" t="s">
        <v>2734</v>
      </c>
      <c r="J1663" s="93" t="s">
        <v>2734</v>
      </c>
    </row>
    <row r="1664" spans="1:10" x14ac:dyDescent="0.2">
      <c r="A1664" s="93" t="s">
        <v>65</v>
      </c>
      <c r="B1664" s="93">
        <v>4174441</v>
      </c>
      <c r="C1664" s="93">
        <v>52503015</v>
      </c>
      <c r="D1664" s="93" t="s">
        <v>5427</v>
      </c>
      <c r="E1664" s="93" t="s">
        <v>283</v>
      </c>
      <c r="F1664" s="93" t="s">
        <v>261</v>
      </c>
      <c r="G1664" s="93">
        <v>1</v>
      </c>
      <c r="H1664" s="93"/>
      <c r="I1664" s="93" t="s">
        <v>5426</v>
      </c>
      <c r="J1664" s="93" t="s">
        <v>5426</v>
      </c>
    </row>
    <row r="1665" spans="1:10" x14ac:dyDescent="0.2">
      <c r="A1665" s="93" t="s">
        <v>65</v>
      </c>
      <c r="B1665" s="93">
        <v>4174458</v>
      </c>
      <c r="C1665" s="93">
        <v>52503017</v>
      </c>
      <c r="D1665" s="93" t="s">
        <v>5441</v>
      </c>
      <c r="E1665" s="93" t="s">
        <v>283</v>
      </c>
      <c r="F1665" s="93" t="s">
        <v>262</v>
      </c>
      <c r="G1665" s="93">
        <v>1</v>
      </c>
      <c r="H1665" s="93"/>
      <c r="I1665" s="93" t="s">
        <v>2790</v>
      </c>
      <c r="J1665" s="93" t="s">
        <v>2790</v>
      </c>
    </row>
    <row r="1666" spans="1:10" x14ac:dyDescent="0.2">
      <c r="A1666" s="93" t="s">
        <v>65</v>
      </c>
      <c r="B1666" s="93">
        <v>4174435</v>
      </c>
      <c r="C1666" s="93">
        <v>52503013</v>
      </c>
      <c r="D1666" s="93" t="s">
        <v>5413</v>
      </c>
      <c r="E1666" s="93" t="s">
        <v>283</v>
      </c>
      <c r="F1666" s="93" t="s">
        <v>260</v>
      </c>
      <c r="G1666" s="93">
        <v>1</v>
      </c>
      <c r="H1666" s="93"/>
      <c r="I1666" s="93" t="s">
        <v>5358</v>
      </c>
      <c r="J1666" s="93" t="s">
        <v>5358</v>
      </c>
    </row>
    <row r="1667" spans="1:10" x14ac:dyDescent="0.2">
      <c r="A1667" s="93" t="s">
        <v>65</v>
      </c>
      <c r="B1667" s="93">
        <v>4174487</v>
      </c>
      <c r="C1667" s="93">
        <v>52503014</v>
      </c>
      <c r="D1667" s="93" t="s">
        <v>5423</v>
      </c>
      <c r="E1667" s="93" t="s">
        <v>284</v>
      </c>
      <c r="F1667" s="93" t="s">
        <v>260</v>
      </c>
      <c r="G1667" s="93">
        <v>20</v>
      </c>
      <c r="H1667" s="93"/>
      <c r="I1667" s="93" t="s">
        <v>3921</v>
      </c>
      <c r="J1667" s="93" t="s">
        <v>5358</v>
      </c>
    </row>
    <row r="1668" spans="1:10" x14ac:dyDescent="0.2">
      <c r="A1668" s="93" t="s">
        <v>65</v>
      </c>
      <c r="B1668" s="93">
        <v>4174501</v>
      </c>
      <c r="C1668" s="93">
        <v>52503018</v>
      </c>
      <c r="D1668" s="93" t="s">
        <v>5452</v>
      </c>
      <c r="E1668" s="93" t="s">
        <v>284</v>
      </c>
      <c r="F1668" s="93" t="s">
        <v>262</v>
      </c>
      <c r="G1668" s="93">
        <v>20</v>
      </c>
      <c r="H1668" s="93"/>
      <c r="I1668" s="93" t="s">
        <v>5451</v>
      </c>
      <c r="J1668" s="93" t="s">
        <v>4026</v>
      </c>
    </row>
    <row r="1669" spans="1:10" x14ac:dyDescent="0.2">
      <c r="A1669" s="93" t="s">
        <v>65</v>
      </c>
      <c r="B1669" s="93">
        <v>4174518</v>
      </c>
      <c r="C1669" s="93">
        <v>52503020</v>
      </c>
      <c r="D1669" s="93" t="s">
        <v>5465</v>
      </c>
      <c r="E1669" s="93" t="s">
        <v>284</v>
      </c>
      <c r="F1669" s="93" t="s">
        <v>266</v>
      </c>
      <c r="G1669" s="93">
        <v>20</v>
      </c>
      <c r="H1669" s="93"/>
      <c r="I1669" s="93" t="s">
        <v>5463</v>
      </c>
      <c r="J1669" s="93" t="s">
        <v>5464</v>
      </c>
    </row>
    <row r="1670" spans="1:10" x14ac:dyDescent="0.2">
      <c r="A1670" s="93" t="s">
        <v>65</v>
      </c>
      <c r="B1670" s="93">
        <v>4174493</v>
      </c>
      <c r="C1670" s="93">
        <v>52503016</v>
      </c>
      <c r="D1670" s="93" t="s">
        <v>5438</v>
      </c>
      <c r="E1670" s="93" t="s">
        <v>284</v>
      </c>
      <c r="F1670" s="93" t="s">
        <v>261</v>
      </c>
      <c r="G1670" s="93">
        <v>20</v>
      </c>
      <c r="H1670" s="93"/>
      <c r="I1670" s="93" t="s">
        <v>5437</v>
      </c>
      <c r="J1670" s="93" t="s">
        <v>5363</v>
      </c>
    </row>
    <row r="1671" spans="1:10" x14ac:dyDescent="0.2">
      <c r="A1671" s="93" t="s">
        <v>65</v>
      </c>
      <c r="B1671" s="93">
        <v>4174470</v>
      </c>
      <c r="C1671" s="93">
        <v>52503012</v>
      </c>
      <c r="D1671" s="93" t="s">
        <v>5410</v>
      </c>
      <c r="E1671" s="93" t="s">
        <v>284</v>
      </c>
      <c r="F1671" s="93" t="s">
        <v>265</v>
      </c>
      <c r="G1671" s="93">
        <v>20</v>
      </c>
      <c r="H1671" s="93"/>
      <c r="I1671" s="93" t="s">
        <v>5409</v>
      </c>
      <c r="J1671" s="93" t="s">
        <v>2739</v>
      </c>
    </row>
    <row r="1672" spans="1:10" x14ac:dyDescent="0.2">
      <c r="A1672" s="93" t="s">
        <v>30</v>
      </c>
      <c r="B1672" s="93">
        <v>4591446</v>
      </c>
      <c r="C1672" s="93">
        <v>40012021</v>
      </c>
      <c r="D1672" s="93" t="s">
        <v>3147</v>
      </c>
      <c r="E1672" s="93" t="s">
        <v>10926</v>
      </c>
      <c r="F1672" s="93" t="s">
        <v>571</v>
      </c>
      <c r="G1672" s="93">
        <v>1</v>
      </c>
      <c r="H1672" s="93"/>
      <c r="I1672" s="93" t="s">
        <v>2723</v>
      </c>
      <c r="J1672" s="93" t="s">
        <v>2723</v>
      </c>
    </row>
    <row r="1673" spans="1:10" x14ac:dyDescent="0.2">
      <c r="A1673" s="93" t="s">
        <v>30</v>
      </c>
      <c r="B1673" s="93">
        <v>4591423</v>
      </c>
      <c r="C1673" s="93">
        <v>40012020</v>
      </c>
      <c r="D1673" s="93" t="s">
        <v>3144</v>
      </c>
      <c r="E1673" s="93" t="s">
        <v>10926</v>
      </c>
      <c r="F1673" s="93" t="s">
        <v>292</v>
      </c>
      <c r="G1673" s="93">
        <v>1</v>
      </c>
      <c r="H1673" s="93"/>
      <c r="I1673" s="93" t="s">
        <v>3143</v>
      </c>
      <c r="J1673" s="93" t="s">
        <v>3143</v>
      </c>
    </row>
    <row r="1674" spans="1:10" x14ac:dyDescent="0.2">
      <c r="A1674" s="93" t="s">
        <v>30</v>
      </c>
      <c r="B1674" s="93">
        <v>4591386</v>
      </c>
      <c r="C1674" s="93">
        <v>40012018</v>
      </c>
      <c r="D1674" s="93" t="s">
        <v>3136</v>
      </c>
      <c r="E1674" s="93" t="s">
        <v>10926</v>
      </c>
      <c r="F1674" s="93" t="s">
        <v>522</v>
      </c>
      <c r="G1674" s="93">
        <v>1</v>
      </c>
      <c r="H1674" s="93"/>
      <c r="I1674" s="93" t="s">
        <v>3135</v>
      </c>
      <c r="J1674" s="93" t="s">
        <v>3135</v>
      </c>
    </row>
    <row r="1675" spans="1:10" x14ac:dyDescent="0.2">
      <c r="A1675" s="93" t="s">
        <v>30</v>
      </c>
      <c r="B1675" s="93">
        <v>4591452</v>
      </c>
      <c r="C1675" s="93">
        <v>40012019</v>
      </c>
      <c r="D1675" s="93" t="s">
        <v>3140</v>
      </c>
      <c r="E1675" s="93" t="s">
        <v>10926</v>
      </c>
      <c r="F1675" s="93" t="s">
        <v>576</v>
      </c>
      <c r="G1675" s="93">
        <v>1</v>
      </c>
      <c r="H1675" s="93"/>
      <c r="I1675" s="93" t="s">
        <v>3139</v>
      </c>
      <c r="J1675" s="93" t="s">
        <v>3139</v>
      </c>
    </row>
    <row r="1676" spans="1:10" x14ac:dyDescent="0.2">
      <c r="A1676" s="93" t="s">
        <v>30</v>
      </c>
      <c r="B1676" s="93">
        <v>4591417</v>
      </c>
      <c r="C1676" s="93">
        <v>40012017</v>
      </c>
      <c r="D1676" s="93" t="s">
        <v>3132</v>
      </c>
      <c r="E1676" s="93" t="s">
        <v>10926</v>
      </c>
      <c r="F1676" s="93" t="s">
        <v>521</v>
      </c>
      <c r="G1676" s="93">
        <v>1</v>
      </c>
      <c r="H1676" s="93"/>
      <c r="I1676" s="93" t="s">
        <v>3131</v>
      </c>
      <c r="J1676" s="93" t="s">
        <v>3131</v>
      </c>
    </row>
    <row r="1677" spans="1:10" x14ac:dyDescent="0.2">
      <c r="A1677" s="93" t="s">
        <v>30</v>
      </c>
      <c r="B1677" s="93">
        <v>4591541</v>
      </c>
      <c r="C1677" s="93">
        <v>40010063</v>
      </c>
      <c r="D1677" s="93" t="s">
        <v>3128</v>
      </c>
      <c r="E1677" s="93" t="s">
        <v>572</v>
      </c>
      <c r="F1677" s="93" t="s">
        <v>571</v>
      </c>
      <c r="G1677" s="93">
        <v>1</v>
      </c>
      <c r="H1677" s="93"/>
      <c r="I1677" s="93" t="s">
        <v>3127</v>
      </c>
      <c r="J1677" s="93" t="s">
        <v>3127</v>
      </c>
    </row>
    <row r="1678" spans="1:10" x14ac:dyDescent="0.2">
      <c r="A1678" s="93" t="s">
        <v>30</v>
      </c>
      <c r="B1678" s="93">
        <v>4591506</v>
      </c>
      <c r="C1678" s="93">
        <v>40010058</v>
      </c>
      <c r="D1678" s="93" t="s">
        <v>3083</v>
      </c>
      <c r="E1678" s="93" t="s">
        <v>572</v>
      </c>
      <c r="F1678" s="93" t="s">
        <v>569</v>
      </c>
      <c r="G1678" s="93">
        <v>1</v>
      </c>
      <c r="H1678" s="93"/>
      <c r="I1678" s="93" t="s">
        <v>3082</v>
      </c>
      <c r="J1678" s="93" t="s">
        <v>3082</v>
      </c>
    </row>
    <row r="1679" spans="1:10" x14ac:dyDescent="0.2">
      <c r="A1679" s="93" t="s">
        <v>30</v>
      </c>
      <c r="B1679" s="93">
        <v>4591469</v>
      </c>
      <c r="C1679" s="93">
        <v>40010061</v>
      </c>
      <c r="D1679" s="93" t="s">
        <v>3109</v>
      </c>
      <c r="E1679" s="93" t="s">
        <v>572</v>
      </c>
      <c r="F1679" s="93" t="s">
        <v>522</v>
      </c>
      <c r="G1679" s="93">
        <v>1</v>
      </c>
      <c r="H1679" s="93"/>
      <c r="I1679" s="93" t="s">
        <v>3108</v>
      </c>
      <c r="J1679" s="93" t="s">
        <v>3108</v>
      </c>
    </row>
    <row r="1680" spans="1:10" x14ac:dyDescent="0.2">
      <c r="A1680" s="93" t="s">
        <v>30</v>
      </c>
      <c r="B1680" s="93">
        <v>4591512</v>
      </c>
      <c r="C1680" s="93">
        <v>40010059</v>
      </c>
      <c r="D1680" s="93" t="s">
        <v>3094</v>
      </c>
      <c r="E1680" s="93" t="s">
        <v>572</v>
      </c>
      <c r="F1680" s="93" t="s">
        <v>332</v>
      </c>
      <c r="G1680" s="93">
        <v>1</v>
      </c>
      <c r="H1680" s="93"/>
      <c r="I1680" s="93" t="s">
        <v>3093</v>
      </c>
      <c r="J1680" s="93" t="s">
        <v>3093</v>
      </c>
    </row>
    <row r="1681" spans="1:10" x14ac:dyDescent="0.2">
      <c r="A1681" s="93" t="s">
        <v>30</v>
      </c>
      <c r="B1681" s="93">
        <v>4591535</v>
      </c>
      <c r="C1681" s="93">
        <v>40010062</v>
      </c>
      <c r="D1681" s="93" t="s">
        <v>3124</v>
      </c>
      <c r="E1681" s="93" t="s">
        <v>572</v>
      </c>
      <c r="F1681" s="93" t="s">
        <v>292</v>
      </c>
      <c r="G1681" s="93">
        <v>1</v>
      </c>
      <c r="H1681" s="93"/>
      <c r="I1681" s="93" t="s">
        <v>3123</v>
      </c>
      <c r="J1681" s="93" t="s">
        <v>3123</v>
      </c>
    </row>
    <row r="1682" spans="1:10" x14ac:dyDescent="0.2">
      <c r="A1682" s="93" t="s">
        <v>30</v>
      </c>
      <c r="B1682" s="93">
        <v>4591529</v>
      </c>
      <c r="C1682" s="93">
        <v>40010060</v>
      </c>
      <c r="D1682" s="93" t="s">
        <v>3105</v>
      </c>
      <c r="E1682" s="93" t="s">
        <v>572</v>
      </c>
      <c r="F1682" s="93" t="s">
        <v>570</v>
      </c>
      <c r="G1682" s="93">
        <v>1</v>
      </c>
      <c r="H1682" s="93"/>
      <c r="I1682" s="93" t="s">
        <v>3104</v>
      </c>
      <c r="J1682" s="93" t="s">
        <v>3104</v>
      </c>
    </row>
    <row r="1683" spans="1:10" x14ac:dyDescent="0.2">
      <c r="A1683" s="93" t="s">
        <v>30</v>
      </c>
      <c r="B1683" s="93">
        <v>4591498</v>
      </c>
      <c r="C1683" s="93">
        <v>40010057</v>
      </c>
      <c r="D1683" s="93" t="s">
        <v>3079</v>
      </c>
      <c r="E1683" s="93" t="s">
        <v>572</v>
      </c>
      <c r="F1683" s="93" t="s">
        <v>568</v>
      </c>
      <c r="G1683" s="93">
        <v>1</v>
      </c>
      <c r="H1683" s="93"/>
      <c r="I1683" s="93" t="s">
        <v>3078</v>
      </c>
      <c r="J1683" s="93" t="s">
        <v>3078</v>
      </c>
    </row>
    <row r="1684" spans="1:10" x14ac:dyDescent="0.2">
      <c r="A1684" s="93" t="s">
        <v>65</v>
      </c>
      <c r="B1684" s="93">
        <v>5306844</v>
      </c>
      <c r="C1684" s="93">
        <v>51412037</v>
      </c>
      <c r="D1684" s="93" t="s">
        <v>9104</v>
      </c>
      <c r="E1684" s="93" t="s">
        <v>693</v>
      </c>
      <c r="F1684" s="93" t="s">
        <v>76</v>
      </c>
      <c r="G1684" s="93">
        <v>10</v>
      </c>
      <c r="H1684" s="93"/>
      <c r="I1684" s="93" t="s">
        <v>9102</v>
      </c>
      <c r="J1684" s="93" t="s">
        <v>9103</v>
      </c>
    </row>
    <row r="1685" spans="1:10" x14ac:dyDescent="0.2">
      <c r="A1685" s="93" t="s">
        <v>65</v>
      </c>
      <c r="B1685" s="93">
        <v>5306850</v>
      </c>
      <c r="C1685" s="93">
        <v>51412038</v>
      </c>
      <c r="D1685" s="93" t="s">
        <v>9120</v>
      </c>
      <c r="E1685" s="93" t="s">
        <v>693</v>
      </c>
      <c r="F1685" s="93" t="s">
        <v>39</v>
      </c>
      <c r="G1685" s="93">
        <v>10</v>
      </c>
      <c r="H1685" s="93"/>
      <c r="I1685" s="93" t="s">
        <v>9119</v>
      </c>
      <c r="J1685" s="93" t="s">
        <v>5786</v>
      </c>
    </row>
    <row r="1686" spans="1:10" x14ac:dyDescent="0.2">
      <c r="A1686" s="93" t="s">
        <v>65</v>
      </c>
      <c r="B1686" s="93">
        <v>5306838</v>
      </c>
      <c r="C1686" s="93">
        <v>51412036</v>
      </c>
      <c r="D1686" s="93" t="s">
        <v>9091</v>
      </c>
      <c r="E1686" s="93" t="s">
        <v>693</v>
      </c>
      <c r="F1686" s="93" t="s">
        <v>33</v>
      </c>
      <c r="G1686" s="93">
        <v>10</v>
      </c>
      <c r="H1686" s="93"/>
      <c r="I1686" s="93" t="s">
        <v>9090</v>
      </c>
      <c r="J1686" s="93" t="s">
        <v>8858</v>
      </c>
    </row>
    <row r="1687" spans="1:10" x14ac:dyDescent="0.2">
      <c r="A1687" s="93" t="s">
        <v>65</v>
      </c>
      <c r="B1687" s="93">
        <v>5306821</v>
      </c>
      <c r="C1687" s="93">
        <v>51412035</v>
      </c>
      <c r="D1687" s="93" t="s">
        <v>9071</v>
      </c>
      <c r="E1687" s="93" t="s">
        <v>693</v>
      </c>
      <c r="F1687" s="93" t="s">
        <v>24</v>
      </c>
      <c r="G1687" s="93">
        <v>10</v>
      </c>
      <c r="H1687" s="93"/>
      <c r="I1687" s="93" t="s">
        <v>9070</v>
      </c>
      <c r="J1687" s="93" t="s">
        <v>3839</v>
      </c>
    </row>
    <row r="1688" spans="1:10" x14ac:dyDescent="0.2">
      <c r="A1688" s="93" t="s">
        <v>65</v>
      </c>
      <c r="B1688" s="93">
        <v>5306815</v>
      </c>
      <c r="C1688" s="93">
        <v>51412034</v>
      </c>
      <c r="D1688" s="93" t="s">
        <v>9052</v>
      </c>
      <c r="E1688" s="93" t="s">
        <v>693</v>
      </c>
      <c r="F1688" s="93" t="s">
        <v>694</v>
      </c>
      <c r="G1688" s="93">
        <v>10</v>
      </c>
      <c r="H1688" s="93"/>
      <c r="I1688" s="93" t="s">
        <v>7185</v>
      </c>
      <c r="J1688" s="93" t="s">
        <v>4242</v>
      </c>
    </row>
    <row r="1689" spans="1:10" x14ac:dyDescent="0.2">
      <c r="A1689" s="93" t="s">
        <v>65</v>
      </c>
      <c r="B1689" s="93">
        <v>5306904</v>
      </c>
      <c r="C1689" s="93">
        <v>51402020</v>
      </c>
      <c r="D1689" s="93" t="s">
        <v>9166</v>
      </c>
      <c r="E1689" s="93" t="s">
        <v>739</v>
      </c>
      <c r="F1689" s="93" t="s">
        <v>663</v>
      </c>
      <c r="G1689" s="93">
        <v>10</v>
      </c>
      <c r="H1689" s="93"/>
      <c r="I1689" s="93" t="s">
        <v>9164</v>
      </c>
      <c r="J1689" s="93" t="s">
        <v>9165</v>
      </c>
    </row>
    <row r="1690" spans="1:10" x14ac:dyDescent="0.2">
      <c r="A1690" s="93" t="s">
        <v>65</v>
      </c>
      <c r="B1690" s="93">
        <v>5306867</v>
      </c>
      <c r="C1690" s="93">
        <v>51402018</v>
      </c>
      <c r="D1690" s="93" t="s">
        <v>9140</v>
      </c>
      <c r="E1690" s="93" t="s">
        <v>739</v>
      </c>
      <c r="F1690" s="93" t="s">
        <v>24</v>
      </c>
      <c r="G1690" s="93">
        <v>10</v>
      </c>
      <c r="H1690" s="93"/>
      <c r="I1690" s="93" t="s">
        <v>9139</v>
      </c>
      <c r="J1690" s="93" t="s">
        <v>8941</v>
      </c>
    </row>
    <row r="1691" spans="1:10" x14ac:dyDescent="0.2">
      <c r="A1691" s="93" t="s">
        <v>65</v>
      </c>
      <c r="B1691" s="93">
        <v>5306873</v>
      </c>
      <c r="C1691" s="93">
        <v>51402019</v>
      </c>
      <c r="D1691" s="93" t="s">
        <v>9157</v>
      </c>
      <c r="E1691" s="93" t="s">
        <v>739</v>
      </c>
      <c r="F1691" s="93" t="s">
        <v>76</v>
      </c>
      <c r="G1691" s="93">
        <v>10</v>
      </c>
      <c r="H1691" s="93"/>
      <c r="I1691" s="93" t="s">
        <v>9155</v>
      </c>
      <c r="J1691" s="93" t="s">
        <v>9156</v>
      </c>
    </row>
    <row r="1692" spans="1:10" x14ac:dyDescent="0.2">
      <c r="A1692" s="93" t="s">
        <v>65</v>
      </c>
      <c r="B1692" s="93">
        <v>5306896</v>
      </c>
      <c r="C1692" s="93">
        <v>51426019</v>
      </c>
      <c r="D1692" s="93" t="s">
        <v>7717</v>
      </c>
      <c r="E1692" s="93" t="s">
        <v>762</v>
      </c>
      <c r="F1692" s="93" t="s">
        <v>763</v>
      </c>
      <c r="G1692" s="93">
        <v>10</v>
      </c>
      <c r="H1692" s="93"/>
      <c r="I1692" s="93" t="s">
        <v>7716</v>
      </c>
      <c r="J1692" s="93" t="s">
        <v>5095</v>
      </c>
    </row>
    <row r="1693" spans="1:10" x14ac:dyDescent="0.2">
      <c r="A1693" s="93" t="s">
        <v>65</v>
      </c>
      <c r="B1693" s="93">
        <v>5306927</v>
      </c>
      <c r="C1693" s="93">
        <v>51422012</v>
      </c>
      <c r="D1693" s="93" t="s">
        <v>9136</v>
      </c>
      <c r="E1693" s="93" t="s">
        <v>725</v>
      </c>
      <c r="F1693" s="93" t="s">
        <v>727</v>
      </c>
      <c r="G1693" s="93">
        <v>10</v>
      </c>
      <c r="H1693" s="93"/>
      <c r="I1693" s="93" t="s">
        <v>9134</v>
      </c>
      <c r="J1693" s="93" t="s">
        <v>9135</v>
      </c>
    </row>
    <row r="1694" spans="1:10" x14ac:dyDescent="0.2">
      <c r="A1694" s="93" t="s">
        <v>65</v>
      </c>
      <c r="B1694" s="93">
        <v>5306910</v>
      </c>
      <c r="C1694" s="93">
        <v>51422011</v>
      </c>
      <c r="D1694" s="93" t="s">
        <v>9131</v>
      </c>
      <c r="E1694" s="93" t="s">
        <v>725</v>
      </c>
      <c r="F1694" s="93" t="s">
        <v>726</v>
      </c>
      <c r="G1694" s="93">
        <v>10</v>
      </c>
      <c r="H1694" s="93"/>
      <c r="I1694" s="93" t="s">
        <v>9130</v>
      </c>
      <c r="J1694" s="93" t="s">
        <v>2604</v>
      </c>
    </row>
    <row r="1695" spans="1:10" x14ac:dyDescent="0.2">
      <c r="A1695" s="93" t="s">
        <v>79</v>
      </c>
      <c r="B1695" s="93">
        <v>5707649</v>
      </c>
      <c r="C1695" s="93">
        <v>51110075</v>
      </c>
      <c r="D1695" s="93" t="s">
        <v>80</v>
      </c>
      <c r="E1695" s="93" t="s">
        <v>81</v>
      </c>
      <c r="F1695" s="93" t="s">
        <v>24</v>
      </c>
      <c r="G1695" s="93">
        <v>10</v>
      </c>
      <c r="H1695" s="93"/>
      <c r="I1695" s="93" t="s">
        <v>2267</v>
      </c>
      <c r="J1695" s="93" t="s">
        <v>2268</v>
      </c>
    </row>
    <row r="1696" spans="1:10" x14ac:dyDescent="0.2">
      <c r="A1696" s="94" t="s">
        <v>1862</v>
      </c>
      <c r="B1696" s="94">
        <v>3961183</v>
      </c>
      <c r="C1696" s="94">
        <v>51001024</v>
      </c>
      <c r="D1696" s="94" t="s">
        <v>1864</v>
      </c>
      <c r="E1696" s="94" t="s">
        <v>1863</v>
      </c>
      <c r="F1696" s="94" t="s">
        <v>107</v>
      </c>
      <c r="G1696" s="94">
        <v>1</v>
      </c>
      <c r="H1696" s="94" t="s">
        <v>86</v>
      </c>
      <c r="I1696" s="94" t="s">
        <v>2044</v>
      </c>
      <c r="J1696" s="94" t="s">
        <v>2044</v>
      </c>
    </row>
    <row r="1697" spans="1:10" x14ac:dyDescent="0.2">
      <c r="A1697" s="93" t="s">
        <v>18</v>
      </c>
      <c r="B1697" s="93">
        <v>3042424</v>
      </c>
      <c r="C1697" s="93">
        <v>51406013</v>
      </c>
      <c r="D1697" s="93" t="s">
        <v>7191</v>
      </c>
      <c r="E1697" s="93" t="s">
        <v>1652</v>
      </c>
      <c r="F1697" s="93" t="s">
        <v>97</v>
      </c>
      <c r="G1697" s="93">
        <v>15</v>
      </c>
      <c r="H1697" s="93"/>
      <c r="I1697" s="93" t="s">
        <v>7189</v>
      </c>
      <c r="J1697" s="93" t="s">
        <v>7190</v>
      </c>
    </row>
    <row r="1698" spans="1:10" x14ac:dyDescent="0.2">
      <c r="A1698" s="93" t="s">
        <v>18</v>
      </c>
      <c r="B1698" s="93">
        <v>3042418</v>
      </c>
      <c r="C1698" s="93">
        <v>51406014</v>
      </c>
      <c r="D1698" s="93" t="s">
        <v>7216</v>
      </c>
      <c r="E1698" s="93" t="s">
        <v>1652</v>
      </c>
      <c r="F1698" s="93" t="s">
        <v>1653</v>
      </c>
      <c r="G1698" s="93">
        <v>12</v>
      </c>
      <c r="H1698" s="93"/>
      <c r="I1698" s="93" t="s">
        <v>7214</v>
      </c>
      <c r="J1698" s="93" t="s">
        <v>10995</v>
      </c>
    </row>
    <row r="1699" spans="1:10" x14ac:dyDescent="0.2">
      <c r="A1699" s="93" t="s">
        <v>18</v>
      </c>
      <c r="B1699" s="93">
        <v>3042401</v>
      </c>
      <c r="C1699" s="93">
        <v>51406012</v>
      </c>
      <c r="D1699" s="93" t="s">
        <v>7165</v>
      </c>
      <c r="E1699" s="93" t="s">
        <v>1652</v>
      </c>
      <c r="F1699" s="93" t="s">
        <v>1654</v>
      </c>
      <c r="G1699" s="93">
        <v>15</v>
      </c>
      <c r="H1699" s="93"/>
      <c r="I1699" s="93" t="s">
        <v>7163</v>
      </c>
      <c r="J1699" s="93" t="s">
        <v>7164</v>
      </c>
    </row>
    <row r="1700" spans="1:10" x14ac:dyDescent="0.2">
      <c r="A1700" s="94" t="s">
        <v>18</v>
      </c>
      <c r="B1700" s="94">
        <v>3042370</v>
      </c>
      <c r="C1700" s="94">
        <v>51406011</v>
      </c>
      <c r="D1700" s="94" t="s">
        <v>7149</v>
      </c>
      <c r="E1700" s="94" t="s">
        <v>1652</v>
      </c>
      <c r="F1700" s="94" t="s">
        <v>1895</v>
      </c>
      <c r="G1700" s="94">
        <v>20</v>
      </c>
      <c r="H1700" s="94"/>
      <c r="I1700" s="94" t="s">
        <v>2044</v>
      </c>
      <c r="J1700" s="94" t="s">
        <v>2044</v>
      </c>
    </row>
    <row r="1701" spans="1:10" x14ac:dyDescent="0.2">
      <c r="A1701" s="93" t="s">
        <v>18</v>
      </c>
      <c r="B1701" s="93">
        <v>3042476</v>
      </c>
      <c r="C1701" s="93">
        <v>51406016</v>
      </c>
      <c r="D1701" s="93" t="s">
        <v>7169</v>
      </c>
      <c r="E1701" s="93" t="s">
        <v>1655</v>
      </c>
      <c r="F1701" s="93" t="s">
        <v>1654</v>
      </c>
      <c r="G1701" s="93">
        <v>15</v>
      </c>
      <c r="H1701" s="93"/>
      <c r="I1701" s="93" t="s">
        <v>7168</v>
      </c>
      <c r="J1701" s="93" t="s">
        <v>3607</v>
      </c>
    </row>
    <row r="1702" spans="1:10" x14ac:dyDescent="0.2">
      <c r="A1702" s="93" t="s">
        <v>18</v>
      </c>
      <c r="B1702" s="93">
        <v>3042482</v>
      </c>
      <c r="C1702" s="93">
        <v>51406017</v>
      </c>
      <c r="D1702" s="93" t="s">
        <v>7196</v>
      </c>
      <c r="E1702" s="93" t="s">
        <v>1655</v>
      </c>
      <c r="F1702" s="93" t="s">
        <v>97</v>
      </c>
      <c r="G1702" s="93">
        <v>15</v>
      </c>
      <c r="H1702" s="93"/>
      <c r="I1702" s="93" t="s">
        <v>7194</v>
      </c>
      <c r="J1702" s="93" t="s">
        <v>7195</v>
      </c>
    </row>
    <row r="1703" spans="1:10" x14ac:dyDescent="0.2">
      <c r="A1703" s="94" t="s">
        <v>18</v>
      </c>
      <c r="B1703" s="94">
        <v>3042430</v>
      </c>
      <c r="C1703" s="94">
        <v>51406015</v>
      </c>
      <c r="D1703" s="94" t="s">
        <v>7152</v>
      </c>
      <c r="E1703" s="94" t="s">
        <v>1655</v>
      </c>
      <c r="F1703" s="94" t="s">
        <v>1895</v>
      </c>
      <c r="G1703" s="94">
        <v>20</v>
      </c>
      <c r="H1703" s="94"/>
      <c r="I1703" s="94" t="s">
        <v>2044</v>
      </c>
      <c r="J1703" s="94" t="s">
        <v>2044</v>
      </c>
    </row>
    <row r="1704" spans="1:10" x14ac:dyDescent="0.2">
      <c r="A1704" s="93" t="s">
        <v>18</v>
      </c>
      <c r="B1704" s="93">
        <v>3042625</v>
      </c>
      <c r="C1704" s="93">
        <v>51409015</v>
      </c>
      <c r="D1704" s="93" t="s">
        <v>7324</v>
      </c>
      <c r="E1704" s="93" t="s">
        <v>1677</v>
      </c>
      <c r="F1704" s="93" t="s">
        <v>97</v>
      </c>
      <c r="G1704" s="93">
        <v>15</v>
      </c>
      <c r="H1704" s="93" t="s">
        <v>86</v>
      </c>
      <c r="I1704" s="93" t="s">
        <v>7322</v>
      </c>
      <c r="J1704" s="93" t="s">
        <v>7323</v>
      </c>
    </row>
    <row r="1705" spans="1:10" x14ac:dyDescent="0.2">
      <c r="A1705" s="93" t="s">
        <v>18</v>
      </c>
      <c r="B1705" s="93">
        <v>3042631</v>
      </c>
      <c r="C1705" s="93">
        <v>51416036</v>
      </c>
      <c r="D1705" s="93" t="s">
        <v>7048</v>
      </c>
      <c r="E1705" s="93" t="s">
        <v>895</v>
      </c>
      <c r="F1705" s="93" t="s">
        <v>94</v>
      </c>
      <c r="G1705" s="93">
        <v>10</v>
      </c>
      <c r="H1705" s="93"/>
      <c r="I1705" s="93" t="s">
        <v>7046</v>
      </c>
      <c r="J1705" s="93" t="s">
        <v>7047</v>
      </c>
    </row>
    <row r="1706" spans="1:10" x14ac:dyDescent="0.2">
      <c r="A1706" s="93" t="s">
        <v>18</v>
      </c>
      <c r="B1706" s="93">
        <v>3595324</v>
      </c>
      <c r="C1706" s="93">
        <v>51416037</v>
      </c>
      <c r="D1706" s="93" t="s">
        <v>7109</v>
      </c>
      <c r="E1706" s="93" t="s">
        <v>895</v>
      </c>
      <c r="F1706" s="93" t="s">
        <v>39</v>
      </c>
      <c r="G1706" s="93">
        <v>5</v>
      </c>
      <c r="H1706" s="93"/>
      <c r="I1706" s="93" t="s">
        <v>7107</v>
      </c>
      <c r="J1706" s="93" t="s">
        <v>7108</v>
      </c>
    </row>
    <row r="1707" spans="1:10" x14ac:dyDescent="0.2">
      <c r="A1707" s="93" t="s">
        <v>18</v>
      </c>
      <c r="B1707" s="93">
        <v>3595318</v>
      </c>
      <c r="C1707" s="93">
        <v>51419015</v>
      </c>
      <c r="D1707" s="93" t="s">
        <v>7311</v>
      </c>
      <c r="E1707" s="93" t="s">
        <v>1670</v>
      </c>
      <c r="F1707" s="93" t="s">
        <v>39</v>
      </c>
      <c r="G1707" s="93">
        <v>5</v>
      </c>
      <c r="H1707" s="93" t="s">
        <v>86</v>
      </c>
      <c r="I1707" s="93" t="s">
        <v>7309</v>
      </c>
      <c r="J1707" s="93" t="s">
        <v>7310</v>
      </c>
    </row>
    <row r="1708" spans="1:10" x14ac:dyDescent="0.2">
      <c r="A1708" s="93" t="s">
        <v>18</v>
      </c>
      <c r="B1708" s="93">
        <v>3595301</v>
      </c>
      <c r="C1708" s="93">
        <v>51419014</v>
      </c>
      <c r="D1708" s="93" t="s">
        <v>7291</v>
      </c>
      <c r="E1708" s="93" t="s">
        <v>1670</v>
      </c>
      <c r="F1708" s="93" t="s">
        <v>24</v>
      </c>
      <c r="G1708" s="93">
        <v>8</v>
      </c>
      <c r="H1708" s="93" t="s">
        <v>86</v>
      </c>
      <c r="I1708" s="93" t="s">
        <v>7289</v>
      </c>
      <c r="J1708" s="93" t="s">
        <v>7290</v>
      </c>
    </row>
    <row r="1709" spans="1:10" x14ac:dyDescent="0.2">
      <c r="A1709" s="93" t="s">
        <v>18</v>
      </c>
      <c r="B1709" s="93">
        <v>3042536</v>
      </c>
      <c r="C1709" s="93">
        <v>51416015</v>
      </c>
      <c r="D1709" s="93" t="s">
        <v>7094</v>
      </c>
      <c r="E1709" s="93" t="s">
        <v>892</v>
      </c>
      <c r="F1709" s="93" t="s">
        <v>898</v>
      </c>
      <c r="G1709" s="93">
        <v>15</v>
      </c>
      <c r="H1709" s="93"/>
      <c r="I1709" s="93" t="s">
        <v>7092</v>
      </c>
      <c r="J1709" s="93" t="s">
        <v>7093</v>
      </c>
    </row>
    <row r="1710" spans="1:10" x14ac:dyDescent="0.2">
      <c r="A1710" s="93" t="s">
        <v>18</v>
      </c>
      <c r="B1710" s="93">
        <v>3042499</v>
      </c>
      <c r="C1710" s="93">
        <v>51416011</v>
      </c>
      <c r="D1710" s="93" t="s">
        <v>7020</v>
      </c>
      <c r="E1710" s="93" t="s">
        <v>892</v>
      </c>
      <c r="F1710" s="93" t="s">
        <v>368</v>
      </c>
      <c r="G1710" s="93">
        <v>15</v>
      </c>
      <c r="H1710" s="93"/>
      <c r="I1710" s="93" t="s">
        <v>7018</v>
      </c>
      <c r="J1710" s="93" t="s">
        <v>7019</v>
      </c>
    </row>
    <row r="1711" spans="1:10" x14ac:dyDescent="0.2">
      <c r="A1711" s="93" t="s">
        <v>18</v>
      </c>
      <c r="B1711" s="93">
        <v>3042513</v>
      </c>
      <c r="C1711" s="93">
        <v>51416013</v>
      </c>
      <c r="D1711" s="93" t="s">
        <v>7057</v>
      </c>
      <c r="E1711" s="93" t="s">
        <v>892</v>
      </c>
      <c r="F1711" s="93" t="s">
        <v>896</v>
      </c>
      <c r="G1711" s="93">
        <v>15</v>
      </c>
      <c r="H1711" s="93"/>
      <c r="I1711" s="93" t="s">
        <v>7055</v>
      </c>
      <c r="J1711" s="93" t="s">
        <v>7056</v>
      </c>
    </row>
    <row r="1712" spans="1:10" x14ac:dyDescent="0.2">
      <c r="A1712" s="93" t="s">
        <v>18</v>
      </c>
      <c r="B1712" s="93">
        <v>3042542</v>
      </c>
      <c r="C1712" s="93">
        <v>51416014</v>
      </c>
      <c r="D1712" s="93" t="s">
        <v>7089</v>
      </c>
      <c r="E1712" s="93" t="s">
        <v>892</v>
      </c>
      <c r="F1712" s="93" t="s">
        <v>897</v>
      </c>
      <c r="G1712" s="93">
        <v>12</v>
      </c>
      <c r="H1712" s="93"/>
      <c r="I1712" s="93" t="s">
        <v>7087</v>
      </c>
      <c r="J1712" s="93" t="s">
        <v>7088</v>
      </c>
    </row>
    <row r="1713" spans="1:10" x14ac:dyDescent="0.2">
      <c r="A1713" s="93" t="s">
        <v>18</v>
      </c>
      <c r="B1713" s="93">
        <v>3042507</v>
      </c>
      <c r="C1713" s="93">
        <v>51416012</v>
      </c>
      <c r="D1713" s="93" t="s">
        <v>7030</v>
      </c>
      <c r="E1713" s="93" t="s">
        <v>892</v>
      </c>
      <c r="F1713" s="93" t="s">
        <v>24</v>
      </c>
      <c r="G1713" s="93">
        <v>15</v>
      </c>
      <c r="H1713" s="93"/>
      <c r="I1713" s="93" t="s">
        <v>7029</v>
      </c>
      <c r="J1713" s="93" t="s">
        <v>3895</v>
      </c>
    </row>
    <row r="1714" spans="1:10" x14ac:dyDescent="0.2">
      <c r="A1714" s="94" t="s">
        <v>18</v>
      </c>
      <c r="B1714" s="94">
        <v>3042559</v>
      </c>
      <c r="C1714" s="94">
        <v>51416016</v>
      </c>
      <c r="D1714" s="94" t="s">
        <v>7112</v>
      </c>
      <c r="E1714" s="94" t="s">
        <v>1893</v>
      </c>
      <c r="F1714" s="94" t="s">
        <v>1894</v>
      </c>
      <c r="G1714" s="94">
        <v>4</v>
      </c>
      <c r="H1714" s="94"/>
      <c r="I1714" s="94" t="s">
        <v>2044</v>
      </c>
      <c r="J1714" s="94" t="s">
        <v>2044</v>
      </c>
    </row>
    <row r="1715" spans="1:10" x14ac:dyDescent="0.2">
      <c r="A1715" s="93" t="s">
        <v>18</v>
      </c>
      <c r="B1715" s="93">
        <v>3042602</v>
      </c>
      <c r="C1715" s="93">
        <v>51419011</v>
      </c>
      <c r="D1715" s="93" t="s">
        <v>7296</v>
      </c>
      <c r="E1715" s="93" t="s">
        <v>1671</v>
      </c>
      <c r="F1715" s="93" t="s">
        <v>1672</v>
      </c>
      <c r="G1715" s="93">
        <v>15</v>
      </c>
      <c r="H1715" s="93" t="s">
        <v>86</v>
      </c>
      <c r="I1715" s="93" t="s">
        <v>7294</v>
      </c>
      <c r="J1715" s="93" t="s">
        <v>7295</v>
      </c>
    </row>
    <row r="1716" spans="1:10" x14ac:dyDescent="0.2">
      <c r="A1716" s="93" t="s">
        <v>18</v>
      </c>
      <c r="B1716" s="93">
        <v>3124091</v>
      </c>
      <c r="C1716" s="93">
        <v>51419013</v>
      </c>
      <c r="D1716" s="93" t="s">
        <v>7306</v>
      </c>
      <c r="E1716" s="93" t="s">
        <v>1671</v>
      </c>
      <c r="F1716" s="93" t="s">
        <v>1673</v>
      </c>
      <c r="G1716" s="93">
        <v>12</v>
      </c>
      <c r="H1716" s="93" t="s">
        <v>86</v>
      </c>
      <c r="I1716" s="93" t="s">
        <v>7304</v>
      </c>
      <c r="J1716" s="93" t="s">
        <v>7305</v>
      </c>
    </row>
    <row r="1717" spans="1:10" x14ac:dyDescent="0.2">
      <c r="A1717" s="93" t="s">
        <v>18</v>
      </c>
      <c r="B1717" s="93">
        <v>3124085</v>
      </c>
      <c r="C1717" s="93">
        <v>51419012</v>
      </c>
      <c r="D1717" s="93" t="s">
        <v>7301</v>
      </c>
      <c r="E1717" s="93" t="s">
        <v>1671</v>
      </c>
      <c r="F1717" s="93" t="s">
        <v>1674</v>
      </c>
      <c r="G1717" s="93">
        <v>15</v>
      </c>
      <c r="H1717" s="93" t="s">
        <v>86</v>
      </c>
      <c r="I1717" s="93" t="s">
        <v>7299</v>
      </c>
      <c r="J1717" s="93" t="s">
        <v>7300</v>
      </c>
    </row>
    <row r="1718" spans="1:10" x14ac:dyDescent="0.2">
      <c r="A1718" s="94" t="s">
        <v>18</v>
      </c>
      <c r="B1718" s="94">
        <v>3124547</v>
      </c>
      <c r="C1718" s="94">
        <v>51406019</v>
      </c>
      <c r="D1718" s="94" t="s">
        <v>7155</v>
      </c>
      <c r="E1718" s="94" t="s">
        <v>1656</v>
      </c>
      <c r="F1718" s="94" t="s">
        <v>1679</v>
      </c>
      <c r="G1718" s="94">
        <v>20</v>
      </c>
      <c r="H1718" s="94"/>
      <c r="I1718" s="94" t="s">
        <v>2044</v>
      </c>
      <c r="J1718" s="94" t="s">
        <v>2044</v>
      </c>
    </row>
    <row r="1719" spans="1:10" x14ac:dyDescent="0.2">
      <c r="A1719" s="93" t="s">
        <v>18</v>
      </c>
      <c r="B1719" s="93">
        <v>3124518</v>
      </c>
      <c r="C1719" s="93">
        <v>51406020</v>
      </c>
      <c r="D1719" s="93" t="s">
        <v>7160</v>
      </c>
      <c r="E1719" s="93" t="s">
        <v>1656</v>
      </c>
      <c r="F1719" s="93" t="s">
        <v>1221</v>
      </c>
      <c r="G1719" s="93">
        <v>15</v>
      </c>
      <c r="H1719" s="93"/>
      <c r="I1719" s="93" t="s">
        <v>7158</v>
      </c>
      <c r="J1719" s="93" t="s">
        <v>7159</v>
      </c>
    </row>
    <row r="1720" spans="1:10" x14ac:dyDescent="0.2">
      <c r="A1720" s="93" t="s">
        <v>18</v>
      </c>
      <c r="B1720" s="93">
        <v>3124487</v>
      </c>
      <c r="C1720" s="93">
        <v>51406021</v>
      </c>
      <c r="D1720" s="93" t="s">
        <v>7224</v>
      </c>
      <c r="E1720" s="93" t="s">
        <v>1656</v>
      </c>
      <c r="F1720" s="93" t="s">
        <v>1657</v>
      </c>
      <c r="G1720" s="93">
        <v>10</v>
      </c>
      <c r="H1720" s="93"/>
      <c r="I1720" s="93" t="s">
        <v>7222</v>
      </c>
      <c r="J1720" s="93" t="s">
        <v>7223</v>
      </c>
    </row>
    <row r="1721" spans="1:10" x14ac:dyDescent="0.2">
      <c r="A1721" s="93" t="s">
        <v>18</v>
      </c>
      <c r="B1721" s="93">
        <v>3124501</v>
      </c>
      <c r="C1721" s="93">
        <v>51409014</v>
      </c>
      <c r="D1721" s="93" t="s">
        <v>7329</v>
      </c>
      <c r="E1721" s="93" t="s">
        <v>1678</v>
      </c>
      <c r="F1721" s="93" t="s">
        <v>1657</v>
      </c>
      <c r="G1721" s="93">
        <v>10</v>
      </c>
      <c r="H1721" s="93" t="s">
        <v>86</v>
      </c>
      <c r="I1721" s="93" t="s">
        <v>7327</v>
      </c>
      <c r="J1721" s="93" t="s">
        <v>7328</v>
      </c>
    </row>
    <row r="1722" spans="1:10" x14ac:dyDescent="0.2">
      <c r="A1722" s="93" t="s">
        <v>18</v>
      </c>
      <c r="B1722" s="93">
        <v>3124524</v>
      </c>
      <c r="C1722" s="93">
        <v>51409013</v>
      </c>
      <c r="D1722" s="93" t="s">
        <v>7319</v>
      </c>
      <c r="E1722" s="93" t="s">
        <v>1678</v>
      </c>
      <c r="F1722" s="93" t="s">
        <v>1221</v>
      </c>
      <c r="G1722" s="93">
        <v>15</v>
      </c>
      <c r="H1722" s="93" t="s">
        <v>86</v>
      </c>
      <c r="I1722" s="93" t="s">
        <v>7318</v>
      </c>
      <c r="J1722" s="93" t="s">
        <v>2758</v>
      </c>
    </row>
    <row r="1723" spans="1:10" x14ac:dyDescent="0.2">
      <c r="A1723" s="93" t="s">
        <v>18</v>
      </c>
      <c r="B1723" s="93">
        <v>3124553</v>
      </c>
      <c r="C1723" s="93">
        <v>51409012</v>
      </c>
      <c r="D1723" s="93" t="s">
        <v>7315</v>
      </c>
      <c r="E1723" s="93" t="s">
        <v>1678</v>
      </c>
      <c r="F1723" s="93" t="s">
        <v>1679</v>
      </c>
      <c r="G1723" s="93">
        <v>20</v>
      </c>
      <c r="H1723" s="93" t="s">
        <v>86</v>
      </c>
      <c r="I1723" s="93" t="s">
        <v>7314</v>
      </c>
      <c r="J1723" s="93" t="s">
        <v>6780</v>
      </c>
    </row>
    <row r="1724" spans="1:10" x14ac:dyDescent="0.2">
      <c r="A1724" s="93" t="s">
        <v>18</v>
      </c>
      <c r="B1724" s="93">
        <v>3124116</v>
      </c>
      <c r="C1724" s="93">
        <v>51423011</v>
      </c>
      <c r="D1724" s="93" t="s">
        <v>7117</v>
      </c>
      <c r="E1724" s="93" t="s">
        <v>1648</v>
      </c>
      <c r="F1724" s="93" t="s">
        <v>1649</v>
      </c>
      <c r="G1724" s="93">
        <v>10</v>
      </c>
      <c r="H1724" s="93"/>
      <c r="I1724" s="93" t="s">
        <v>7115</v>
      </c>
      <c r="J1724" s="93" t="s">
        <v>7116</v>
      </c>
    </row>
    <row r="1725" spans="1:10" x14ac:dyDescent="0.2">
      <c r="A1725" s="93" t="s">
        <v>18</v>
      </c>
      <c r="B1725" s="93">
        <v>3124464</v>
      </c>
      <c r="C1725" s="93">
        <v>51428011</v>
      </c>
      <c r="D1725" s="93" t="s">
        <v>7286</v>
      </c>
      <c r="E1725" s="93" t="s">
        <v>1666</v>
      </c>
      <c r="F1725" s="93" t="s">
        <v>1649</v>
      </c>
      <c r="G1725" s="93">
        <v>10</v>
      </c>
      <c r="H1725" s="93" t="s">
        <v>86</v>
      </c>
      <c r="I1725" s="93" t="s">
        <v>7284</v>
      </c>
      <c r="J1725" s="93" t="s">
        <v>7285</v>
      </c>
    </row>
    <row r="1726" spans="1:10" x14ac:dyDescent="0.2">
      <c r="A1726" s="94" t="s">
        <v>18</v>
      </c>
      <c r="B1726" s="94">
        <v>3042654</v>
      </c>
      <c r="C1726" s="94">
        <v>51436012</v>
      </c>
      <c r="D1726" s="94" t="s">
        <v>7336</v>
      </c>
      <c r="E1726" s="94" t="s">
        <v>893</v>
      </c>
      <c r="F1726" s="94" t="s">
        <v>1896</v>
      </c>
      <c r="G1726" s="94">
        <v>12</v>
      </c>
      <c r="H1726" s="94"/>
      <c r="I1726" s="94" t="s">
        <v>2044</v>
      </c>
      <c r="J1726" s="94" t="s">
        <v>2044</v>
      </c>
    </row>
    <row r="1727" spans="1:10" x14ac:dyDescent="0.2">
      <c r="A1727" s="93" t="s">
        <v>18</v>
      </c>
      <c r="B1727" s="93">
        <v>3042648</v>
      </c>
      <c r="C1727" s="93">
        <v>51436011</v>
      </c>
      <c r="D1727" s="93" t="s">
        <v>7333</v>
      </c>
      <c r="E1727" s="93" t="s">
        <v>893</v>
      </c>
      <c r="F1727" s="93" t="s">
        <v>368</v>
      </c>
      <c r="G1727" s="93">
        <v>10</v>
      </c>
      <c r="H1727" s="93"/>
      <c r="I1727" s="93" t="s">
        <v>7332</v>
      </c>
      <c r="J1727" s="93" t="s">
        <v>3910</v>
      </c>
    </row>
    <row r="1728" spans="1:10" x14ac:dyDescent="0.2">
      <c r="A1728" s="93" t="s">
        <v>18</v>
      </c>
      <c r="B1728" s="93">
        <v>3042619</v>
      </c>
      <c r="C1728" s="93">
        <v>51437011</v>
      </c>
      <c r="D1728" s="93" t="s">
        <v>7281</v>
      </c>
      <c r="E1728" s="93" t="s">
        <v>1662</v>
      </c>
      <c r="F1728" s="93" t="s">
        <v>368</v>
      </c>
      <c r="G1728" s="93">
        <v>10</v>
      </c>
      <c r="H1728" s="93" t="s">
        <v>86</v>
      </c>
      <c r="I1728" s="93" t="s">
        <v>2106</v>
      </c>
      <c r="J1728" s="93" t="s">
        <v>2107</v>
      </c>
    </row>
    <row r="1729" spans="1:10" x14ac:dyDescent="0.2">
      <c r="A1729" s="93" t="s">
        <v>18</v>
      </c>
      <c r="B1729" s="93">
        <v>3374221</v>
      </c>
      <c r="C1729" s="93">
        <v>51439011</v>
      </c>
      <c r="D1729" s="93" t="s">
        <v>7341</v>
      </c>
      <c r="E1729" s="93" t="s">
        <v>1686</v>
      </c>
      <c r="F1729" s="93" t="s">
        <v>1687</v>
      </c>
      <c r="G1729" s="93">
        <v>6</v>
      </c>
      <c r="H1729" s="93" t="s">
        <v>86</v>
      </c>
      <c r="I1729" s="93" t="s">
        <v>7339</v>
      </c>
      <c r="J1729" s="93" t="s">
        <v>7340</v>
      </c>
    </row>
    <row r="1730" spans="1:10" x14ac:dyDescent="0.2">
      <c r="A1730" s="93" t="s">
        <v>30</v>
      </c>
      <c r="B1730" s="93">
        <v>5026464</v>
      </c>
      <c r="C1730" s="93">
        <v>52600035</v>
      </c>
      <c r="D1730" s="93" t="s">
        <v>4250</v>
      </c>
      <c r="E1730" s="93" t="s">
        <v>331</v>
      </c>
      <c r="F1730" s="93" t="s">
        <v>329</v>
      </c>
      <c r="G1730" s="93">
        <v>1</v>
      </c>
      <c r="H1730" s="93"/>
      <c r="I1730" s="93" t="s">
        <v>4249</v>
      </c>
      <c r="J1730" s="93" t="s">
        <v>4249</v>
      </c>
    </row>
    <row r="1731" spans="1:10" x14ac:dyDescent="0.2">
      <c r="A1731" s="93" t="s">
        <v>30</v>
      </c>
      <c r="B1731" s="93">
        <v>5460226</v>
      </c>
      <c r="C1731" s="93">
        <v>52150033</v>
      </c>
      <c r="D1731" s="93" t="s">
        <v>2707</v>
      </c>
      <c r="E1731" s="93" t="s">
        <v>230</v>
      </c>
      <c r="F1731" s="93" t="s">
        <v>229</v>
      </c>
      <c r="G1731" s="93">
        <v>5</v>
      </c>
      <c r="H1731" s="93"/>
      <c r="I1731" s="93" t="s">
        <v>2705</v>
      </c>
      <c r="J1731" s="93" t="s">
        <v>2706</v>
      </c>
    </row>
    <row r="1732" spans="1:10" x14ac:dyDescent="0.2">
      <c r="A1732" s="93" t="s">
        <v>30</v>
      </c>
      <c r="B1732" s="93">
        <v>5460261</v>
      </c>
      <c r="C1732" s="93">
        <v>52150034</v>
      </c>
      <c r="D1732" s="93" t="s">
        <v>2712</v>
      </c>
      <c r="E1732" s="93" t="s">
        <v>230</v>
      </c>
      <c r="F1732" s="93" t="s">
        <v>229</v>
      </c>
      <c r="G1732" s="93">
        <v>50</v>
      </c>
      <c r="H1732" s="93"/>
      <c r="I1732" s="93" t="s">
        <v>2710</v>
      </c>
      <c r="J1732" s="93" t="s">
        <v>2711</v>
      </c>
    </row>
    <row r="1733" spans="1:10" x14ac:dyDescent="0.2">
      <c r="A1733" s="93" t="s">
        <v>30</v>
      </c>
      <c r="B1733" s="93">
        <v>5460232</v>
      </c>
      <c r="C1733" s="93">
        <v>52155019</v>
      </c>
      <c r="D1733" s="93" t="s">
        <v>2735</v>
      </c>
      <c r="E1733" s="93" t="s">
        <v>227</v>
      </c>
      <c r="F1733" s="93" t="s">
        <v>229</v>
      </c>
      <c r="G1733" s="93">
        <v>5</v>
      </c>
      <c r="H1733" s="93"/>
      <c r="I1733" s="93" t="s">
        <v>2733</v>
      </c>
      <c r="J1733" s="93" t="s">
        <v>2734</v>
      </c>
    </row>
    <row r="1734" spans="1:10" x14ac:dyDescent="0.2">
      <c r="A1734" s="93" t="s">
        <v>30</v>
      </c>
      <c r="B1734" s="93">
        <v>5460249</v>
      </c>
      <c r="C1734" s="93">
        <v>52155020</v>
      </c>
      <c r="D1734" s="93" t="s">
        <v>2740</v>
      </c>
      <c r="E1734" s="93" t="s">
        <v>227</v>
      </c>
      <c r="F1734" s="93" t="s">
        <v>229</v>
      </c>
      <c r="G1734" s="93">
        <v>50</v>
      </c>
      <c r="H1734" s="93"/>
      <c r="I1734" s="93" t="s">
        <v>2738</v>
      </c>
      <c r="J1734" s="93" t="s">
        <v>2739</v>
      </c>
    </row>
    <row r="1735" spans="1:10" x14ac:dyDescent="0.2">
      <c r="A1735" s="93" t="s">
        <v>30</v>
      </c>
      <c r="B1735" s="93">
        <v>1753144</v>
      </c>
      <c r="C1735" s="93">
        <v>52170015</v>
      </c>
      <c r="D1735" s="93" t="s">
        <v>9724</v>
      </c>
      <c r="E1735" s="93" t="s">
        <v>251</v>
      </c>
      <c r="F1735" s="93" t="s">
        <v>250</v>
      </c>
      <c r="G1735" s="93">
        <v>1</v>
      </c>
      <c r="H1735" s="93"/>
      <c r="I1735" s="93" t="s">
        <v>5569</v>
      </c>
      <c r="J1735" s="93" t="s">
        <v>5569</v>
      </c>
    </row>
    <row r="1736" spans="1:10" x14ac:dyDescent="0.2">
      <c r="A1736" s="93" t="s">
        <v>30</v>
      </c>
      <c r="B1736" s="93">
        <v>1753150</v>
      </c>
      <c r="C1736" s="93">
        <v>52170020</v>
      </c>
      <c r="D1736" s="93" t="s">
        <v>9732</v>
      </c>
      <c r="E1736" s="93" t="s">
        <v>251</v>
      </c>
      <c r="F1736" s="93" t="s">
        <v>250</v>
      </c>
      <c r="G1736" s="93">
        <v>50</v>
      </c>
      <c r="H1736" s="93" t="s">
        <v>86</v>
      </c>
      <c r="I1736" s="93" t="s">
        <v>9731</v>
      </c>
      <c r="J1736" s="93" t="s">
        <v>8922</v>
      </c>
    </row>
    <row r="1737" spans="1:10" x14ac:dyDescent="0.2">
      <c r="A1737" s="93" t="s">
        <v>30</v>
      </c>
      <c r="B1737" s="93">
        <v>2723197</v>
      </c>
      <c r="C1737" s="93">
        <v>52160043</v>
      </c>
      <c r="D1737" s="93" t="s">
        <v>2831</v>
      </c>
      <c r="E1737" s="93" t="s">
        <v>214</v>
      </c>
      <c r="F1737" s="93" t="s">
        <v>215</v>
      </c>
      <c r="G1737" s="93">
        <v>5</v>
      </c>
      <c r="H1737" s="93"/>
      <c r="I1737" s="93" t="s">
        <v>2829</v>
      </c>
      <c r="J1737" s="93" t="s">
        <v>2830</v>
      </c>
    </row>
    <row r="1738" spans="1:10" x14ac:dyDescent="0.2">
      <c r="A1738" s="93" t="s">
        <v>30</v>
      </c>
      <c r="B1738" s="93">
        <v>2723257</v>
      </c>
      <c r="C1738" s="93">
        <v>52160046</v>
      </c>
      <c r="D1738" s="93" t="s">
        <v>2841</v>
      </c>
      <c r="E1738" s="93" t="s">
        <v>214</v>
      </c>
      <c r="F1738" s="93" t="s">
        <v>215</v>
      </c>
      <c r="G1738" s="93">
        <v>100</v>
      </c>
      <c r="H1738" s="93"/>
      <c r="I1738" s="93" t="s">
        <v>2839</v>
      </c>
      <c r="J1738" s="93" t="s">
        <v>2840</v>
      </c>
    </row>
    <row r="1739" spans="1:10" x14ac:dyDescent="0.2">
      <c r="A1739" s="93" t="s">
        <v>30</v>
      </c>
      <c r="B1739" s="93">
        <v>2723234</v>
      </c>
      <c r="C1739" s="93">
        <v>52160045</v>
      </c>
      <c r="D1739" s="93" t="s">
        <v>2836</v>
      </c>
      <c r="E1739" s="93" t="s">
        <v>214</v>
      </c>
      <c r="F1739" s="93" t="s">
        <v>215</v>
      </c>
      <c r="G1739" s="93">
        <v>50</v>
      </c>
      <c r="H1739" s="93"/>
      <c r="I1739" s="93" t="s">
        <v>2834</v>
      </c>
      <c r="J1739" s="93" t="s">
        <v>2835</v>
      </c>
    </row>
    <row r="1740" spans="1:10" x14ac:dyDescent="0.2">
      <c r="A1740" s="93" t="s">
        <v>30</v>
      </c>
      <c r="B1740" s="93">
        <v>2723180</v>
      </c>
      <c r="C1740" s="93">
        <v>52160047</v>
      </c>
      <c r="D1740" s="93" t="s">
        <v>2803</v>
      </c>
      <c r="E1740" s="93" t="s">
        <v>203</v>
      </c>
      <c r="F1740" s="93" t="s">
        <v>204</v>
      </c>
      <c r="G1740" s="93">
        <v>5</v>
      </c>
      <c r="H1740" s="93"/>
      <c r="I1740" s="93" t="s">
        <v>2802</v>
      </c>
      <c r="J1740" s="93" t="s">
        <v>2716</v>
      </c>
    </row>
    <row r="1741" spans="1:10" x14ac:dyDescent="0.2">
      <c r="A1741" s="93" t="s">
        <v>30</v>
      </c>
      <c r="B1741" s="93">
        <v>2723228</v>
      </c>
      <c r="C1741" s="93">
        <v>52160049</v>
      </c>
      <c r="D1741" s="93" t="s">
        <v>2807</v>
      </c>
      <c r="E1741" s="93" t="s">
        <v>203</v>
      </c>
      <c r="F1741" s="93" t="s">
        <v>204</v>
      </c>
      <c r="G1741" s="93">
        <v>50</v>
      </c>
      <c r="H1741" s="93"/>
      <c r="I1741" s="93" t="s">
        <v>2806</v>
      </c>
      <c r="J1741" s="93" t="s">
        <v>2729</v>
      </c>
    </row>
    <row r="1742" spans="1:10" x14ac:dyDescent="0.2">
      <c r="A1742" s="93" t="s">
        <v>30</v>
      </c>
      <c r="B1742" s="93">
        <v>2723240</v>
      </c>
      <c r="C1742" s="93">
        <v>52160050</v>
      </c>
      <c r="D1742" s="93" t="s">
        <v>2811</v>
      </c>
      <c r="E1742" s="93" t="s">
        <v>203</v>
      </c>
      <c r="F1742" s="93" t="s">
        <v>204</v>
      </c>
      <c r="G1742" s="93">
        <v>100</v>
      </c>
      <c r="H1742" s="93"/>
      <c r="I1742" s="93" t="s">
        <v>2810</v>
      </c>
      <c r="J1742" s="93" t="s">
        <v>2782</v>
      </c>
    </row>
    <row r="1743" spans="1:10" x14ac:dyDescent="0.2">
      <c r="A1743" s="94" t="s">
        <v>30</v>
      </c>
      <c r="B1743" s="94">
        <v>1753167</v>
      </c>
      <c r="C1743" s="94">
        <v>52158013</v>
      </c>
      <c r="D1743" s="94" t="s">
        <v>2700</v>
      </c>
      <c r="E1743" s="94" t="s">
        <v>245</v>
      </c>
      <c r="F1743" s="94" t="s">
        <v>246</v>
      </c>
      <c r="G1743" s="94">
        <v>1</v>
      </c>
      <c r="H1743" s="94"/>
      <c r="I1743" s="94" t="s">
        <v>2044</v>
      </c>
      <c r="J1743" s="94" t="s">
        <v>2044</v>
      </c>
    </row>
    <row r="1744" spans="1:10" x14ac:dyDescent="0.2">
      <c r="A1744" s="93" t="s">
        <v>30</v>
      </c>
      <c r="B1744" s="93">
        <v>1753173</v>
      </c>
      <c r="C1744" s="93">
        <v>52158014</v>
      </c>
      <c r="D1744" s="93" t="s">
        <v>2700</v>
      </c>
      <c r="E1744" s="93" t="s">
        <v>245</v>
      </c>
      <c r="F1744" s="93" t="s">
        <v>246</v>
      </c>
      <c r="G1744" s="93">
        <v>50</v>
      </c>
      <c r="H1744" s="93" t="s">
        <v>86</v>
      </c>
      <c r="I1744" s="93" t="s">
        <v>2698</v>
      </c>
      <c r="J1744" s="93" t="s">
        <v>2699</v>
      </c>
    </row>
    <row r="1745" spans="1:10" x14ac:dyDescent="0.2">
      <c r="A1745" s="93" t="s">
        <v>30</v>
      </c>
      <c r="B1745" s="93">
        <v>1753227</v>
      </c>
      <c r="C1745" s="93">
        <v>52170023</v>
      </c>
      <c r="D1745" s="93" t="s">
        <v>9738</v>
      </c>
      <c r="E1745" s="93" t="s">
        <v>256</v>
      </c>
      <c r="F1745" s="93" t="s">
        <v>246</v>
      </c>
      <c r="G1745" s="93">
        <v>1</v>
      </c>
      <c r="H1745" s="93"/>
      <c r="I1745" s="93" t="s">
        <v>5861</v>
      </c>
      <c r="J1745" s="93" t="s">
        <v>5861</v>
      </c>
    </row>
    <row r="1746" spans="1:10" x14ac:dyDescent="0.2">
      <c r="A1746" s="93" t="s">
        <v>30</v>
      </c>
      <c r="B1746" s="93">
        <v>1753256</v>
      </c>
      <c r="C1746" s="93">
        <v>52170024</v>
      </c>
      <c r="D1746" s="93" t="s">
        <v>9742</v>
      </c>
      <c r="E1746" s="93" t="s">
        <v>256</v>
      </c>
      <c r="F1746" s="93" t="s">
        <v>246</v>
      </c>
      <c r="G1746" s="93">
        <v>50</v>
      </c>
      <c r="H1746" s="93" t="s">
        <v>86</v>
      </c>
      <c r="I1746" s="93" t="s">
        <v>9741</v>
      </c>
      <c r="J1746" s="93" t="s">
        <v>8049</v>
      </c>
    </row>
    <row r="1747" spans="1:10" x14ac:dyDescent="0.2">
      <c r="A1747" s="93" t="s">
        <v>30</v>
      </c>
      <c r="B1747" s="93">
        <v>1753196</v>
      </c>
      <c r="C1747" s="93">
        <v>52170014</v>
      </c>
      <c r="D1747" s="93" t="s">
        <v>9721</v>
      </c>
      <c r="E1747" s="93" t="s">
        <v>249</v>
      </c>
      <c r="F1747" s="93" t="s">
        <v>250</v>
      </c>
      <c r="G1747" s="93">
        <v>1</v>
      </c>
      <c r="H1747" s="93"/>
      <c r="I1747" s="93" t="s">
        <v>9720</v>
      </c>
      <c r="J1747" s="93" t="s">
        <v>9720</v>
      </c>
    </row>
    <row r="1748" spans="1:10" x14ac:dyDescent="0.2">
      <c r="A1748" s="93" t="s">
        <v>30</v>
      </c>
      <c r="B1748" s="93">
        <v>1753210</v>
      </c>
      <c r="C1748" s="93">
        <v>52170019</v>
      </c>
      <c r="D1748" s="93" t="s">
        <v>9728</v>
      </c>
      <c r="E1748" s="93" t="s">
        <v>249</v>
      </c>
      <c r="F1748" s="93" t="s">
        <v>250</v>
      </c>
      <c r="G1748" s="93">
        <v>50</v>
      </c>
      <c r="H1748" s="93" t="s">
        <v>86</v>
      </c>
      <c r="I1748" s="93" t="s">
        <v>9727</v>
      </c>
      <c r="J1748" s="93" t="s">
        <v>6477</v>
      </c>
    </row>
    <row r="1749" spans="1:10" x14ac:dyDescent="0.2">
      <c r="A1749" s="93" t="s">
        <v>48</v>
      </c>
      <c r="B1749" s="93">
        <v>3003192</v>
      </c>
      <c r="C1749" s="93">
        <v>40030069</v>
      </c>
      <c r="D1749" s="93" t="s">
        <v>3306</v>
      </c>
      <c r="E1749" s="93" t="s">
        <v>10928</v>
      </c>
      <c r="F1749" s="93" t="s">
        <v>536</v>
      </c>
      <c r="G1749" s="93">
        <v>8</v>
      </c>
      <c r="H1749" s="93"/>
      <c r="I1749" s="93" t="s">
        <v>3304</v>
      </c>
      <c r="J1749" s="93" t="s">
        <v>3305</v>
      </c>
    </row>
    <row r="1750" spans="1:10" x14ac:dyDescent="0.2">
      <c r="A1750" s="93" t="s">
        <v>48</v>
      </c>
      <c r="B1750" s="93">
        <v>3003200</v>
      </c>
      <c r="C1750" s="93">
        <v>40030070</v>
      </c>
      <c r="D1750" s="93" t="s">
        <v>3309</v>
      </c>
      <c r="E1750" s="93" t="s">
        <v>10929</v>
      </c>
      <c r="F1750" s="93" t="s">
        <v>536</v>
      </c>
      <c r="G1750" s="93">
        <v>8</v>
      </c>
      <c r="H1750" s="93"/>
      <c r="I1750" s="93" t="s">
        <v>3304</v>
      </c>
      <c r="J1750" s="93" t="s">
        <v>3305</v>
      </c>
    </row>
    <row r="1751" spans="1:10" x14ac:dyDescent="0.2">
      <c r="A1751" s="93" t="s">
        <v>48</v>
      </c>
      <c r="B1751" s="93">
        <v>3003217</v>
      </c>
      <c r="C1751" s="93">
        <v>40030071</v>
      </c>
      <c r="D1751" s="93" t="s">
        <v>3312</v>
      </c>
      <c r="E1751" s="93" t="s">
        <v>10930</v>
      </c>
      <c r="F1751" s="93" t="s">
        <v>536</v>
      </c>
      <c r="G1751" s="93">
        <v>8</v>
      </c>
      <c r="H1751" s="93"/>
      <c r="I1751" s="93" t="s">
        <v>3304</v>
      </c>
      <c r="J1751" s="93" t="s">
        <v>3305</v>
      </c>
    </row>
    <row r="1752" spans="1:10" x14ac:dyDescent="0.2">
      <c r="A1752" s="93" t="s">
        <v>48</v>
      </c>
      <c r="B1752" s="93">
        <v>3003223</v>
      </c>
      <c r="C1752" s="93">
        <v>40030072</v>
      </c>
      <c r="D1752" s="93" t="s">
        <v>3315</v>
      </c>
      <c r="E1752" s="93" t="s">
        <v>10931</v>
      </c>
      <c r="F1752" s="93" t="s">
        <v>536</v>
      </c>
      <c r="G1752" s="93">
        <v>8</v>
      </c>
      <c r="H1752" s="93"/>
      <c r="I1752" s="93" t="s">
        <v>3304</v>
      </c>
      <c r="J1752" s="93" t="s">
        <v>3305</v>
      </c>
    </row>
    <row r="1753" spans="1:10" x14ac:dyDescent="0.2">
      <c r="A1753" s="93" t="s">
        <v>82</v>
      </c>
      <c r="B1753" s="93">
        <v>2609248</v>
      </c>
      <c r="C1753" s="93">
        <v>51500005</v>
      </c>
      <c r="D1753" s="93" t="s">
        <v>446</v>
      </c>
      <c r="E1753" s="93" t="s">
        <v>441</v>
      </c>
      <c r="F1753" s="93" t="s">
        <v>447</v>
      </c>
      <c r="G1753" s="93">
        <v>10</v>
      </c>
      <c r="H1753" s="93" t="s">
        <v>86</v>
      </c>
      <c r="I1753" s="93" t="s">
        <v>5278</v>
      </c>
      <c r="J1753" s="93" t="s">
        <v>5279</v>
      </c>
    </row>
    <row r="1754" spans="1:10" x14ac:dyDescent="0.2">
      <c r="A1754" s="93" t="s">
        <v>82</v>
      </c>
      <c r="B1754" s="93">
        <v>2609231</v>
      </c>
      <c r="C1754" s="93">
        <v>51500002</v>
      </c>
      <c r="D1754" s="93" t="s">
        <v>440</v>
      </c>
      <c r="E1754" s="93" t="s">
        <v>441</v>
      </c>
      <c r="F1754" s="93" t="s">
        <v>442</v>
      </c>
      <c r="G1754" s="93">
        <v>10</v>
      </c>
      <c r="H1754" s="93" t="s">
        <v>86</v>
      </c>
      <c r="I1754" s="93" t="s">
        <v>5270</v>
      </c>
      <c r="J1754" s="93" t="s">
        <v>5271</v>
      </c>
    </row>
    <row r="1755" spans="1:10" x14ac:dyDescent="0.2">
      <c r="A1755" s="93" t="s">
        <v>82</v>
      </c>
      <c r="B1755" s="93">
        <v>3087533</v>
      </c>
      <c r="C1755" s="93">
        <v>51500014</v>
      </c>
      <c r="D1755" s="93" t="s">
        <v>444</v>
      </c>
      <c r="E1755" s="93" t="s">
        <v>445</v>
      </c>
      <c r="F1755" s="93" t="s">
        <v>442</v>
      </c>
      <c r="G1755" s="93">
        <v>10</v>
      </c>
      <c r="H1755" s="93" t="s">
        <v>86</v>
      </c>
      <c r="I1755" s="93" t="s">
        <v>5274</v>
      </c>
      <c r="J1755" s="93" t="s">
        <v>5275</v>
      </c>
    </row>
    <row r="1756" spans="1:10" x14ac:dyDescent="0.2">
      <c r="A1756" s="93" t="s">
        <v>82</v>
      </c>
      <c r="B1756" s="93">
        <v>3087556</v>
      </c>
      <c r="C1756" s="93">
        <v>51500015</v>
      </c>
      <c r="D1756" s="93" t="s">
        <v>448</v>
      </c>
      <c r="E1756" s="93" t="s">
        <v>445</v>
      </c>
      <c r="F1756" s="93" t="s">
        <v>447</v>
      </c>
      <c r="G1756" s="93">
        <v>10</v>
      </c>
      <c r="H1756" s="93" t="s">
        <v>86</v>
      </c>
      <c r="I1756" s="93" t="s">
        <v>5282</v>
      </c>
      <c r="J1756" s="93" t="s">
        <v>5283</v>
      </c>
    </row>
    <row r="1757" spans="1:10" x14ac:dyDescent="0.2">
      <c r="A1757" s="94" t="s">
        <v>28</v>
      </c>
      <c r="B1757" s="94">
        <v>4872151</v>
      </c>
      <c r="C1757" s="94">
        <v>52250018</v>
      </c>
      <c r="D1757" s="94" t="s">
        <v>10471</v>
      </c>
      <c r="E1757" s="94" t="s">
        <v>594</v>
      </c>
      <c r="F1757" s="94" t="s">
        <v>595</v>
      </c>
      <c r="G1757" s="94">
        <v>10</v>
      </c>
      <c r="H1757" s="94" t="s">
        <v>86</v>
      </c>
      <c r="I1757" s="94" t="s">
        <v>2044</v>
      </c>
      <c r="J1757" s="94" t="s">
        <v>2044</v>
      </c>
    </row>
    <row r="1758" spans="1:10" x14ac:dyDescent="0.2">
      <c r="A1758" s="93" t="s">
        <v>28</v>
      </c>
      <c r="B1758" s="93">
        <v>3856138</v>
      </c>
      <c r="C1758" s="93">
        <v>51001014</v>
      </c>
      <c r="D1758" s="93" t="s">
        <v>2597</v>
      </c>
      <c r="E1758" s="93" t="s">
        <v>118</v>
      </c>
      <c r="F1758" s="93" t="s">
        <v>117</v>
      </c>
      <c r="G1758" s="93">
        <v>1</v>
      </c>
      <c r="H1758" s="93" t="s">
        <v>86</v>
      </c>
      <c r="I1758" s="93" t="s">
        <v>2596</v>
      </c>
      <c r="J1758" s="93" t="s">
        <v>2596</v>
      </c>
    </row>
    <row r="1759" spans="1:10" x14ac:dyDescent="0.2">
      <c r="A1759" s="93" t="s">
        <v>28</v>
      </c>
      <c r="B1759" s="93">
        <v>3035743</v>
      </c>
      <c r="C1759" s="93">
        <v>51001001</v>
      </c>
      <c r="D1759" s="93" t="s">
        <v>2531</v>
      </c>
      <c r="E1759" s="93" t="s">
        <v>104</v>
      </c>
      <c r="F1759" s="93" t="s">
        <v>105</v>
      </c>
      <c r="G1759" s="93">
        <v>1</v>
      </c>
      <c r="H1759" s="93" t="s">
        <v>86</v>
      </c>
      <c r="I1759" s="93" t="s">
        <v>2530</v>
      </c>
      <c r="J1759" s="93" t="s">
        <v>2530</v>
      </c>
    </row>
    <row r="1760" spans="1:10" x14ac:dyDescent="0.2">
      <c r="A1760" s="94" t="s">
        <v>28</v>
      </c>
      <c r="B1760" s="94">
        <v>4751370</v>
      </c>
      <c r="C1760" s="94">
        <v>52232046</v>
      </c>
      <c r="D1760" s="94" t="s">
        <v>10768</v>
      </c>
      <c r="E1760" s="94" t="s">
        <v>10981</v>
      </c>
      <c r="F1760" s="94" t="s">
        <v>1298</v>
      </c>
      <c r="G1760" s="94">
        <v>1</v>
      </c>
      <c r="H1760" s="94" t="s">
        <v>86</v>
      </c>
      <c r="I1760" s="94" t="s">
        <v>2044</v>
      </c>
      <c r="J1760" s="94" t="s">
        <v>2044</v>
      </c>
    </row>
    <row r="1761" spans="1:10" x14ac:dyDescent="0.2">
      <c r="A1761" s="93" t="s">
        <v>28</v>
      </c>
      <c r="B1761" s="93">
        <v>4276124</v>
      </c>
      <c r="C1761" s="93">
        <v>52232039</v>
      </c>
      <c r="D1761" s="93" t="s">
        <v>10665</v>
      </c>
      <c r="E1761" s="93" t="s">
        <v>10981</v>
      </c>
      <c r="F1761" s="93" t="s">
        <v>1278</v>
      </c>
      <c r="G1761" s="93">
        <v>24</v>
      </c>
      <c r="H1761" s="93" t="s">
        <v>86</v>
      </c>
      <c r="I1761" s="93" t="s">
        <v>10664</v>
      </c>
      <c r="J1761" s="93" t="s">
        <v>5226</v>
      </c>
    </row>
    <row r="1762" spans="1:10" x14ac:dyDescent="0.2">
      <c r="A1762" s="93" t="s">
        <v>28</v>
      </c>
      <c r="B1762" s="93">
        <v>2652758</v>
      </c>
      <c r="C1762" s="93">
        <v>52232012</v>
      </c>
      <c r="D1762" s="93" t="s">
        <v>10720</v>
      </c>
      <c r="E1762" s="93" t="s">
        <v>10981</v>
      </c>
      <c r="F1762" s="93" t="s">
        <v>1302</v>
      </c>
      <c r="G1762" s="93">
        <v>1</v>
      </c>
      <c r="H1762" s="93" t="s">
        <v>86</v>
      </c>
      <c r="I1762" s="93" t="s">
        <v>7056</v>
      </c>
      <c r="J1762" s="93" t="s">
        <v>7056</v>
      </c>
    </row>
    <row r="1763" spans="1:10" x14ac:dyDescent="0.2">
      <c r="A1763" s="93" t="s">
        <v>65</v>
      </c>
      <c r="B1763" s="93">
        <v>3796577</v>
      </c>
      <c r="C1763" s="93">
        <v>59300001</v>
      </c>
      <c r="D1763" s="93" t="s">
        <v>10916</v>
      </c>
      <c r="E1763" s="93" t="s">
        <v>1346</v>
      </c>
      <c r="F1763" s="93" t="s">
        <v>885</v>
      </c>
      <c r="G1763" s="93">
        <v>1</v>
      </c>
      <c r="H1763" s="93"/>
      <c r="I1763" s="93" t="s">
        <v>7961</v>
      </c>
      <c r="J1763" s="93" t="s">
        <v>7961</v>
      </c>
    </row>
    <row r="1764" spans="1:10" x14ac:dyDescent="0.2">
      <c r="A1764" s="93" t="s">
        <v>65</v>
      </c>
      <c r="B1764" s="93">
        <v>1457552</v>
      </c>
      <c r="C1764" s="93">
        <v>40000060</v>
      </c>
      <c r="D1764" s="93" t="s">
        <v>3019</v>
      </c>
      <c r="E1764" s="93" t="s">
        <v>10924</v>
      </c>
      <c r="F1764" s="93" t="s">
        <v>569</v>
      </c>
      <c r="G1764" s="93">
        <v>1</v>
      </c>
      <c r="H1764" s="93"/>
      <c r="I1764" s="93" t="s">
        <v>3018</v>
      </c>
      <c r="J1764" s="93" t="s">
        <v>3018</v>
      </c>
    </row>
    <row r="1765" spans="1:10" x14ac:dyDescent="0.2">
      <c r="A1765" s="93" t="s">
        <v>65</v>
      </c>
      <c r="B1765" s="93">
        <v>1457569</v>
      </c>
      <c r="C1765" s="93">
        <v>40000066</v>
      </c>
      <c r="D1765" s="93" t="s">
        <v>3031</v>
      </c>
      <c r="E1765" s="93" t="s">
        <v>10924</v>
      </c>
      <c r="F1765" s="93" t="s">
        <v>332</v>
      </c>
      <c r="G1765" s="93">
        <v>1</v>
      </c>
      <c r="H1765" s="93"/>
      <c r="I1765" s="93" t="s">
        <v>3030</v>
      </c>
      <c r="J1765" s="93" t="s">
        <v>3030</v>
      </c>
    </row>
    <row r="1766" spans="1:10" x14ac:dyDescent="0.2">
      <c r="A1766" s="93" t="s">
        <v>65</v>
      </c>
      <c r="B1766" s="93">
        <v>1457575</v>
      </c>
      <c r="C1766" s="93">
        <v>40000073</v>
      </c>
      <c r="D1766" s="93" t="s">
        <v>3047</v>
      </c>
      <c r="E1766" s="93" t="s">
        <v>10924</v>
      </c>
      <c r="F1766" s="93" t="s">
        <v>570</v>
      </c>
      <c r="G1766" s="93">
        <v>1</v>
      </c>
      <c r="H1766" s="93"/>
      <c r="I1766" s="93" t="s">
        <v>3046</v>
      </c>
      <c r="J1766" s="93" t="s">
        <v>3046</v>
      </c>
    </row>
    <row r="1767" spans="1:10" x14ac:dyDescent="0.2">
      <c r="A1767" s="93" t="s">
        <v>65</v>
      </c>
      <c r="B1767" s="93">
        <v>5339401</v>
      </c>
      <c r="C1767" s="93">
        <v>40030107</v>
      </c>
      <c r="D1767" s="93" t="s">
        <v>3342</v>
      </c>
      <c r="E1767" s="93" t="s">
        <v>10935</v>
      </c>
      <c r="F1767" s="93" t="s">
        <v>526</v>
      </c>
      <c r="G1767" s="93">
        <v>12</v>
      </c>
      <c r="H1767" s="93"/>
      <c r="I1767" s="93" t="s">
        <v>3341</v>
      </c>
      <c r="J1767" s="93" t="s">
        <v>3337</v>
      </c>
    </row>
    <row r="1768" spans="1:10" x14ac:dyDescent="0.2">
      <c r="A1768" s="93" t="s">
        <v>65</v>
      </c>
      <c r="B1768" s="93">
        <v>5339393</v>
      </c>
      <c r="C1768" s="93">
        <v>40030106</v>
      </c>
      <c r="D1768" s="93" t="s">
        <v>3338</v>
      </c>
      <c r="E1768" s="93" t="s">
        <v>10935</v>
      </c>
      <c r="F1768" s="93" t="s">
        <v>526</v>
      </c>
      <c r="G1768" s="93">
        <v>2</v>
      </c>
      <c r="H1768" s="93"/>
      <c r="I1768" s="93" t="s">
        <v>3336</v>
      </c>
      <c r="J1768" s="93" t="s">
        <v>3337</v>
      </c>
    </row>
    <row r="1769" spans="1:10" x14ac:dyDescent="0.2">
      <c r="A1769" s="93" t="s">
        <v>65</v>
      </c>
      <c r="B1769" s="93">
        <v>778774</v>
      </c>
      <c r="C1769" s="93">
        <v>40000068</v>
      </c>
      <c r="D1769" s="93" t="s">
        <v>3036</v>
      </c>
      <c r="E1769" s="93" t="s">
        <v>10925</v>
      </c>
      <c r="F1769" s="93" t="s">
        <v>332</v>
      </c>
      <c r="G1769" s="93">
        <v>2</v>
      </c>
      <c r="H1769" s="93"/>
      <c r="I1769" s="93" t="s">
        <v>3034</v>
      </c>
      <c r="J1769" s="93" t="s">
        <v>10996</v>
      </c>
    </row>
    <row r="1770" spans="1:10" x14ac:dyDescent="0.2">
      <c r="A1770" s="93" t="s">
        <v>65</v>
      </c>
      <c r="B1770" s="93">
        <v>3942576</v>
      </c>
      <c r="C1770" s="93">
        <v>40000090</v>
      </c>
      <c r="D1770" s="93" t="s">
        <v>3011</v>
      </c>
      <c r="E1770" s="93" t="s">
        <v>10923</v>
      </c>
      <c r="F1770" s="93" t="s">
        <v>569</v>
      </c>
      <c r="G1770" s="93">
        <v>1</v>
      </c>
      <c r="H1770" s="93"/>
      <c r="I1770" s="93" t="s">
        <v>3010</v>
      </c>
      <c r="J1770" s="93" t="s">
        <v>3010</v>
      </c>
    </row>
    <row r="1771" spans="1:10" x14ac:dyDescent="0.2">
      <c r="A1771" s="93" t="s">
        <v>65</v>
      </c>
      <c r="B1771" s="93">
        <v>3942599</v>
      </c>
      <c r="C1771" s="93">
        <v>40000091</v>
      </c>
      <c r="D1771" s="93" t="s">
        <v>3023</v>
      </c>
      <c r="E1771" s="93" t="s">
        <v>10923</v>
      </c>
      <c r="F1771" s="93" t="s">
        <v>332</v>
      </c>
      <c r="G1771" s="93">
        <v>1</v>
      </c>
      <c r="H1771" s="93"/>
      <c r="I1771" s="93" t="s">
        <v>3022</v>
      </c>
      <c r="J1771" s="93" t="s">
        <v>3022</v>
      </c>
    </row>
    <row r="1772" spans="1:10" x14ac:dyDescent="0.2">
      <c r="A1772" s="93" t="s">
        <v>65</v>
      </c>
      <c r="B1772" s="93">
        <v>3942613</v>
      </c>
      <c r="C1772" s="93">
        <v>40000093</v>
      </c>
      <c r="D1772" s="93" t="s">
        <v>3043</v>
      </c>
      <c r="E1772" s="93" t="s">
        <v>10923</v>
      </c>
      <c r="F1772" s="93" t="s">
        <v>570</v>
      </c>
      <c r="G1772" s="93">
        <v>1</v>
      </c>
      <c r="H1772" s="93"/>
      <c r="I1772" s="93" t="s">
        <v>3042</v>
      </c>
      <c r="J1772" s="93" t="s">
        <v>3042</v>
      </c>
    </row>
    <row r="1773" spans="1:10" x14ac:dyDescent="0.2">
      <c r="A1773" s="93" t="s">
        <v>65</v>
      </c>
      <c r="B1773" s="93">
        <v>3942642</v>
      </c>
      <c r="C1773" s="93">
        <v>40000092</v>
      </c>
      <c r="D1773" s="93" t="s">
        <v>3039</v>
      </c>
      <c r="E1773" s="93" t="s">
        <v>10923</v>
      </c>
      <c r="F1773" s="93" t="s">
        <v>332</v>
      </c>
      <c r="G1773" s="93">
        <v>2</v>
      </c>
      <c r="H1773" s="93"/>
      <c r="I1773" s="93" t="s">
        <v>3034</v>
      </c>
      <c r="J1773" s="93" t="s">
        <v>10996</v>
      </c>
    </row>
    <row r="1774" spans="1:10" x14ac:dyDescent="0.2">
      <c r="A1774" s="93" t="s">
        <v>65</v>
      </c>
      <c r="B1774" s="93">
        <v>5890694</v>
      </c>
      <c r="C1774" s="93">
        <v>40030119</v>
      </c>
      <c r="D1774" s="93" t="s">
        <v>3347</v>
      </c>
      <c r="E1774" s="93" t="s">
        <v>10936</v>
      </c>
      <c r="F1774" s="93" t="s">
        <v>17</v>
      </c>
      <c r="G1774" s="93">
        <v>2</v>
      </c>
      <c r="H1774" s="93"/>
      <c r="I1774" s="93" t="s">
        <v>3345</v>
      </c>
      <c r="J1774" s="93" t="s">
        <v>3365</v>
      </c>
    </row>
    <row r="1775" spans="1:10" x14ac:dyDescent="0.2">
      <c r="A1775" s="93" t="s">
        <v>65</v>
      </c>
      <c r="B1775" s="93">
        <v>5890702</v>
      </c>
      <c r="C1775" s="93">
        <v>40030120</v>
      </c>
      <c r="D1775" s="93" t="s">
        <v>3366</v>
      </c>
      <c r="E1775" s="93" t="s">
        <v>10936</v>
      </c>
      <c r="F1775" s="93" t="s">
        <v>17</v>
      </c>
      <c r="G1775" s="93">
        <v>12</v>
      </c>
      <c r="H1775" s="93"/>
      <c r="I1775" s="93" t="s">
        <v>3364</v>
      </c>
      <c r="J1775" s="93" t="s">
        <v>3365</v>
      </c>
    </row>
    <row r="1776" spans="1:10" x14ac:dyDescent="0.2">
      <c r="A1776" s="93" t="s">
        <v>30</v>
      </c>
      <c r="B1776" s="93">
        <v>1131684</v>
      </c>
      <c r="C1776" s="93">
        <v>52511022</v>
      </c>
      <c r="D1776" s="93" t="s">
        <v>3793</v>
      </c>
      <c r="E1776" s="93" t="s">
        <v>280</v>
      </c>
      <c r="F1776" s="93" t="s">
        <v>266</v>
      </c>
      <c r="G1776" s="93">
        <v>5</v>
      </c>
      <c r="H1776" s="93"/>
      <c r="I1776" s="93" t="s">
        <v>3796</v>
      </c>
      <c r="J1776" s="93" t="s">
        <v>3797</v>
      </c>
    </row>
    <row r="1777" spans="1:10" x14ac:dyDescent="0.2">
      <c r="A1777" s="93" t="s">
        <v>30</v>
      </c>
      <c r="B1777" s="93">
        <v>904138</v>
      </c>
      <c r="C1777" s="93">
        <v>52511014</v>
      </c>
      <c r="D1777" s="93" t="s">
        <v>3763</v>
      </c>
      <c r="E1777" s="93" t="s">
        <v>280</v>
      </c>
      <c r="F1777" s="93" t="s">
        <v>260</v>
      </c>
      <c r="G1777" s="93">
        <v>20</v>
      </c>
      <c r="H1777" s="93"/>
      <c r="I1777" s="93" t="s">
        <v>3766</v>
      </c>
      <c r="J1777" s="93" t="s">
        <v>3767</v>
      </c>
    </row>
    <row r="1778" spans="1:10" x14ac:dyDescent="0.2">
      <c r="A1778" s="93" t="s">
        <v>30</v>
      </c>
      <c r="B1778" s="93">
        <v>5026814</v>
      </c>
      <c r="C1778" s="93">
        <v>52511013</v>
      </c>
      <c r="D1778" s="93" t="s">
        <v>3763</v>
      </c>
      <c r="E1778" s="93" t="s">
        <v>280</v>
      </c>
      <c r="F1778" s="93" t="s">
        <v>260</v>
      </c>
      <c r="G1778" s="93">
        <v>1</v>
      </c>
      <c r="H1778" s="93"/>
      <c r="I1778" s="93" t="s">
        <v>3762</v>
      </c>
      <c r="J1778" s="93" t="s">
        <v>3762</v>
      </c>
    </row>
    <row r="1779" spans="1:10" x14ac:dyDescent="0.2">
      <c r="A1779" s="93" t="s">
        <v>30</v>
      </c>
      <c r="B1779" s="93">
        <v>1131661</v>
      </c>
      <c r="C1779" s="93">
        <v>52511016</v>
      </c>
      <c r="D1779" s="93" t="s">
        <v>3771</v>
      </c>
      <c r="E1779" s="93" t="s">
        <v>280</v>
      </c>
      <c r="F1779" s="93" t="s">
        <v>261</v>
      </c>
      <c r="G1779" s="93">
        <v>5</v>
      </c>
      <c r="H1779" s="93"/>
      <c r="I1779" s="93" t="s">
        <v>3774</v>
      </c>
      <c r="J1779" s="93" t="s">
        <v>3775</v>
      </c>
    </row>
    <row r="1780" spans="1:10" x14ac:dyDescent="0.2">
      <c r="A1780" s="93" t="s">
        <v>30</v>
      </c>
      <c r="B1780" s="93">
        <v>5026820</v>
      </c>
      <c r="C1780" s="93">
        <v>52511015</v>
      </c>
      <c r="D1780" s="93" t="s">
        <v>3771</v>
      </c>
      <c r="E1780" s="93" t="s">
        <v>280</v>
      </c>
      <c r="F1780" s="93" t="s">
        <v>261</v>
      </c>
      <c r="G1780" s="93">
        <v>1</v>
      </c>
      <c r="H1780" s="93"/>
      <c r="I1780" s="93" t="s">
        <v>3770</v>
      </c>
      <c r="J1780" s="93" t="s">
        <v>3770</v>
      </c>
    </row>
    <row r="1781" spans="1:10" x14ac:dyDescent="0.2">
      <c r="A1781" s="93" t="s">
        <v>30</v>
      </c>
      <c r="B1781" s="93">
        <v>1131678</v>
      </c>
      <c r="C1781" s="93">
        <v>52511019</v>
      </c>
      <c r="D1781" s="93" t="s">
        <v>3782</v>
      </c>
      <c r="E1781" s="93" t="s">
        <v>280</v>
      </c>
      <c r="F1781" s="93" t="s">
        <v>262</v>
      </c>
      <c r="G1781" s="93">
        <v>5</v>
      </c>
      <c r="H1781" s="93"/>
      <c r="I1781" s="93" t="s">
        <v>3785</v>
      </c>
      <c r="J1781" s="93" t="s">
        <v>3786</v>
      </c>
    </row>
    <row r="1782" spans="1:10" x14ac:dyDescent="0.2">
      <c r="A1782" s="93" t="s">
        <v>30</v>
      </c>
      <c r="B1782" s="93">
        <v>904144</v>
      </c>
      <c r="C1782" s="93">
        <v>52511017</v>
      </c>
      <c r="D1782" s="93" t="s">
        <v>3771</v>
      </c>
      <c r="E1782" s="93" t="s">
        <v>280</v>
      </c>
      <c r="F1782" s="93" t="s">
        <v>261</v>
      </c>
      <c r="G1782" s="93">
        <v>20</v>
      </c>
      <c r="H1782" s="93"/>
      <c r="I1782" s="93" t="s">
        <v>3778</v>
      </c>
      <c r="J1782" s="93" t="s">
        <v>3770</v>
      </c>
    </row>
    <row r="1783" spans="1:10" x14ac:dyDescent="0.2">
      <c r="A1783" s="93" t="s">
        <v>30</v>
      </c>
      <c r="B1783" s="93">
        <v>904150</v>
      </c>
      <c r="C1783" s="93">
        <v>52511020</v>
      </c>
      <c r="D1783" s="93" t="s">
        <v>3782</v>
      </c>
      <c r="E1783" s="93" t="s">
        <v>280</v>
      </c>
      <c r="F1783" s="93" t="s">
        <v>262</v>
      </c>
      <c r="G1783" s="93">
        <v>20</v>
      </c>
      <c r="H1783" s="93"/>
      <c r="I1783" s="93" t="s">
        <v>3789</v>
      </c>
      <c r="J1783" s="93" t="s">
        <v>3786</v>
      </c>
    </row>
    <row r="1784" spans="1:10" x14ac:dyDescent="0.2">
      <c r="A1784" s="93" t="s">
        <v>30</v>
      </c>
      <c r="B1784" s="93">
        <v>5026837</v>
      </c>
      <c r="C1784" s="93">
        <v>52511018</v>
      </c>
      <c r="D1784" s="93" t="s">
        <v>3782</v>
      </c>
      <c r="E1784" s="93" t="s">
        <v>280</v>
      </c>
      <c r="F1784" s="93" t="s">
        <v>262</v>
      </c>
      <c r="G1784" s="93">
        <v>1</v>
      </c>
      <c r="H1784" s="93"/>
      <c r="I1784" s="93" t="s">
        <v>3781</v>
      </c>
      <c r="J1784" s="93" t="s">
        <v>3781</v>
      </c>
    </row>
    <row r="1785" spans="1:10" x14ac:dyDescent="0.2">
      <c r="A1785" s="93" t="s">
        <v>30</v>
      </c>
      <c r="B1785" s="93">
        <v>904167</v>
      </c>
      <c r="C1785" s="93">
        <v>52511023</v>
      </c>
      <c r="D1785" s="93" t="s">
        <v>3793</v>
      </c>
      <c r="E1785" s="93" t="s">
        <v>280</v>
      </c>
      <c r="F1785" s="93" t="s">
        <v>266</v>
      </c>
      <c r="G1785" s="93">
        <v>20</v>
      </c>
      <c r="H1785" s="93"/>
      <c r="I1785" s="93" t="s">
        <v>2112</v>
      </c>
      <c r="J1785" s="93" t="s">
        <v>3797</v>
      </c>
    </row>
    <row r="1786" spans="1:10" x14ac:dyDescent="0.2">
      <c r="A1786" s="93" t="s">
        <v>30</v>
      </c>
      <c r="B1786" s="93">
        <v>5026843</v>
      </c>
      <c r="C1786" s="93">
        <v>52511021</v>
      </c>
      <c r="D1786" s="93" t="s">
        <v>3793</v>
      </c>
      <c r="E1786" s="93" t="s">
        <v>280</v>
      </c>
      <c r="F1786" s="93" t="s">
        <v>266</v>
      </c>
      <c r="G1786" s="93">
        <v>1</v>
      </c>
      <c r="H1786" s="93"/>
      <c r="I1786" s="93" t="s">
        <v>3792</v>
      </c>
      <c r="J1786" s="93" t="s">
        <v>3792</v>
      </c>
    </row>
    <row r="1787" spans="1:10" x14ac:dyDescent="0.2">
      <c r="A1787" s="93" t="s">
        <v>30</v>
      </c>
      <c r="B1787" s="93">
        <v>5171870</v>
      </c>
      <c r="C1787" s="93">
        <v>59200003</v>
      </c>
      <c r="D1787" s="93" t="s">
        <v>5322</v>
      </c>
      <c r="E1787" s="93" t="s">
        <v>583</v>
      </c>
      <c r="F1787" s="93" t="s">
        <v>478</v>
      </c>
      <c r="G1787" s="93">
        <v>5</v>
      </c>
      <c r="H1787" s="93"/>
      <c r="I1787" s="93" t="s">
        <v>5349</v>
      </c>
      <c r="J1787" s="93" t="s">
        <v>5350</v>
      </c>
    </row>
    <row r="1788" spans="1:10" x14ac:dyDescent="0.2">
      <c r="A1788" s="93" t="s">
        <v>30</v>
      </c>
      <c r="B1788" s="93">
        <v>4864080</v>
      </c>
      <c r="C1788" s="93">
        <v>59200002</v>
      </c>
      <c r="D1788" s="93" t="s">
        <v>5326</v>
      </c>
      <c r="E1788" s="93" t="s">
        <v>580</v>
      </c>
      <c r="F1788" s="93" t="s">
        <v>463</v>
      </c>
      <c r="G1788" s="93">
        <v>100</v>
      </c>
      <c r="H1788" s="93"/>
      <c r="I1788" s="93" t="s">
        <v>5325</v>
      </c>
      <c r="J1788" s="93" t="s">
        <v>2744</v>
      </c>
    </row>
    <row r="1789" spans="1:10" x14ac:dyDescent="0.2">
      <c r="A1789" s="93" t="s">
        <v>30</v>
      </c>
      <c r="B1789" s="93">
        <v>528215</v>
      </c>
      <c r="C1789" s="93">
        <v>59200004</v>
      </c>
      <c r="D1789" s="93" t="s">
        <v>5322</v>
      </c>
      <c r="E1789" s="93" t="s">
        <v>579</v>
      </c>
      <c r="F1789" s="93" t="s">
        <v>463</v>
      </c>
      <c r="G1789" s="93">
        <v>2</v>
      </c>
      <c r="H1789" s="93"/>
      <c r="I1789" s="93" t="s">
        <v>2744</v>
      </c>
      <c r="J1789" s="93" t="s">
        <v>5321</v>
      </c>
    </row>
    <row r="1790" spans="1:10" x14ac:dyDescent="0.2">
      <c r="A1790" s="93" t="s">
        <v>30</v>
      </c>
      <c r="B1790" s="93">
        <v>528221</v>
      </c>
      <c r="C1790" s="93">
        <v>59200005</v>
      </c>
      <c r="D1790" s="93" t="s">
        <v>5322</v>
      </c>
      <c r="E1790" s="93" t="s">
        <v>579</v>
      </c>
      <c r="F1790" s="93" t="s">
        <v>478</v>
      </c>
      <c r="G1790" s="93">
        <v>5</v>
      </c>
      <c r="H1790" s="93"/>
      <c r="I1790" s="93" t="s">
        <v>2694</v>
      </c>
      <c r="J1790" s="93" t="s">
        <v>5346</v>
      </c>
    </row>
    <row r="1791" spans="1:10" x14ac:dyDescent="0.2">
      <c r="A1791" s="93" t="s">
        <v>30</v>
      </c>
      <c r="B1791" s="93">
        <v>4864051</v>
      </c>
      <c r="C1791" s="93">
        <v>59200001</v>
      </c>
      <c r="D1791" s="93" t="s">
        <v>5331</v>
      </c>
      <c r="E1791" s="93" t="s">
        <v>581</v>
      </c>
      <c r="F1791" s="93" t="s">
        <v>463</v>
      </c>
      <c r="G1791" s="93">
        <v>200</v>
      </c>
      <c r="H1791" s="93"/>
      <c r="I1791" s="93" t="s">
        <v>5330</v>
      </c>
      <c r="J1791" s="93" t="s">
        <v>5321</v>
      </c>
    </row>
    <row r="1792" spans="1:10" x14ac:dyDescent="0.2">
      <c r="A1792" s="93" t="s">
        <v>589</v>
      </c>
      <c r="B1792" s="93">
        <v>5758061</v>
      </c>
      <c r="C1792" s="93">
        <v>52068065</v>
      </c>
      <c r="D1792" s="93" t="s">
        <v>1602</v>
      </c>
      <c r="E1792" s="93" t="s">
        <v>1059</v>
      </c>
      <c r="F1792" s="93" t="s">
        <v>24</v>
      </c>
      <c r="G1792" s="93">
        <v>10</v>
      </c>
      <c r="H1792" s="93"/>
      <c r="I1792" s="93" t="s">
        <v>6155</v>
      </c>
      <c r="J1792" s="93" t="s">
        <v>4221</v>
      </c>
    </row>
    <row r="1793" spans="1:10" x14ac:dyDescent="0.2">
      <c r="A1793" s="93" t="s">
        <v>589</v>
      </c>
      <c r="B1793" s="93">
        <v>5758084</v>
      </c>
      <c r="C1793" s="93">
        <v>52068067</v>
      </c>
      <c r="D1793" s="93" t="s">
        <v>1603</v>
      </c>
      <c r="E1793" s="93" t="s">
        <v>1059</v>
      </c>
      <c r="F1793" s="93" t="s">
        <v>39</v>
      </c>
      <c r="G1793" s="93">
        <v>10</v>
      </c>
      <c r="H1793" s="93"/>
      <c r="I1793" s="93" t="s">
        <v>6175</v>
      </c>
      <c r="J1793" s="93" t="s">
        <v>6176</v>
      </c>
    </row>
    <row r="1794" spans="1:10" x14ac:dyDescent="0.2">
      <c r="A1794" s="93" t="s">
        <v>589</v>
      </c>
      <c r="B1794" s="93">
        <v>5758078</v>
      </c>
      <c r="C1794" s="93">
        <v>52068066</v>
      </c>
      <c r="D1794" s="93" t="s">
        <v>1890</v>
      </c>
      <c r="E1794" s="93" t="s">
        <v>1059</v>
      </c>
      <c r="F1794" s="93" t="s">
        <v>33</v>
      </c>
      <c r="G1794" s="93">
        <v>10</v>
      </c>
      <c r="H1794" s="93"/>
      <c r="I1794" s="93" t="s">
        <v>6162</v>
      </c>
      <c r="J1794" s="93" t="s">
        <v>6163</v>
      </c>
    </row>
    <row r="1795" spans="1:10" x14ac:dyDescent="0.2">
      <c r="A1795" s="93" t="s">
        <v>589</v>
      </c>
      <c r="B1795" s="93">
        <v>4132879</v>
      </c>
      <c r="C1795" s="93">
        <v>52068039</v>
      </c>
      <c r="D1795" s="93" t="s">
        <v>1073</v>
      </c>
      <c r="E1795" s="93" t="s">
        <v>1059</v>
      </c>
      <c r="F1795" s="93" t="s">
        <v>33</v>
      </c>
      <c r="G1795" s="93">
        <v>50</v>
      </c>
      <c r="H1795" s="93" t="s">
        <v>86</v>
      </c>
      <c r="I1795" s="93" t="s">
        <v>6171</v>
      </c>
      <c r="J1795" s="93" t="s">
        <v>6172</v>
      </c>
    </row>
    <row r="1796" spans="1:10" x14ac:dyDescent="0.2">
      <c r="A1796" s="93" t="s">
        <v>589</v>
      </c>
      <c r="B1796" s="93">
        <v>4132885</v>
      </c>
      <c r="C1796" s="93">
        <v>52068041</v>
      </c>
      <c r="D1796" s="93" t="s">
        <v>1077</v>
      </c>
      <c r="E1796" s="93" t="s">
        <v>1059</v>
      </c>
      <c r="F1796" s="93" t="s">
        <v>39</v>
      </c>
      <c r="G1796" s="93">
        <v>50</v>
      </c>
      <c r="H1796" s="93" t="s">
        <v>86</v>
      </c>
      <c r="I1796" s="93" t="s">
        <v>6183</v>
      </c>
      <c r="J1796" s="93" t="s">
        <v>5212</v>
      </c>
    </row>
    <row r="1797" spans="1:10" x14ac:dyDescent="0.2">
      <c r="A1797" s="93" t="s">
        <v>589</v>
      </c>
      <c r="B1797" s="93">
        <v>4132856</v>
      </c>
      <c r="C1797" s="93">
        <v>52068028</v>
      </c>
      <c r="D1797" s="93" t="s">
        <v>1058</v>
      </c>
      <c r="E1797" s="93" t="s">
        <v>1059</v>
      </c>
      <c r="F1797" s="93" t="s">
        <v>24</v>
      </c>
      <c r="G1797" s="93">
        <v>50</v>
      </c>
      <c r="H1797" s="93" t="s">
        <v>86</v>
      </c>
      <c r="I1797" s="93" t="s">
        <v>6158</v>
      </c>
      <c r="J1797" s="93" t="s">
        <v>6159</v>
      </c>
    </row>
    <row r="1798" spans="1:10" x14ac:dyDescent="0.2">
      <c r="A1798" s="93" t="s">
        <v>65</v>
      </c>
      <c r="B1798" s="93">
        <v>5891110</v>
      </c>
      <c r="C1798" s="93">
        <v>51650083</v>
      </c>
      <c r="D1798" s="93" t="s">
        <v>6955</v>
      </c>
      <c r="E1798" s="93" t="s">
        <v>1135</v>
      </c>
      <c r="F1798" s="93" t="s">
        <v>39</v>
      </c>
      <c r="G1798" s="93">
        <v>10</v>
      </c>
      <c r="H1798" s="93"/>
      <c r="I1798" s="93" t="s">
        <v>6939</v>
      </c>
      <c r="J1798" s="93" t="s">
        <v>6940</v>
      </c>
    </row>
    <row r="1799" spans="1:10" x14ac:dyDescent="0.2">
      <c r="A1799" s="93" t="s">
        <v>65</v>
      </c>
      <c r="B1799" s="93">
        <v>5340893</v>
      </c>
      <c r="C1799" s="93">
        <v>51650046</v>
      </c>
      <c r="D1799" s="93" t="s">
        <v>6941</v>
      </c>
      <c r="E1799" s="93" t="s">
        <v>1135</v>
      </c>
      <c r="F1799" s="93" t="s">
        <v>39</v>
      </c>
      <c r="G1799" s="93">
        <v>10</v>
      </c>
      <c r="H1799" s="93"/>
      <c r="I1799" s="93" t="s">
        <v>6939</v>
      </c>
      <c r="J1799" s="93" t="s">
        <v>6940</v>
      </c>
    </row>
    <row r="1800" spans="1:10" x14ac:dyDescent="0.2">
      <c r="A1800" s="93" t="s">
        <v>65</v>
      </c>
      <c r="B1800" s="93">
        <v>5340887</v>
      </c>
      <c r="C1800" s="93">
        <v>51650045</v>
      </c>
      <c r="D1800" s="93" t="s">
        <v>6885</v>
      </c>
      <c r="E1800" s="93" t="s">
        <v>1135</v>
      </c>
      <c r="F1800" s="93" t="s">
        <v>33</v>
      </c>
      <c r="G1800" s="93">
        <v>10</v>
      </c>
      <c r="H1800" s="93"/>
      <c r="I1800" s="93" t="s">
        <v>6872</v>
      </c>
      <c r="J1800" s="93" t="s">
        <v>6873</v>
      </c>
    </row>
    <row r="1801" spans="1:10" x14ac:dyDescent="0.2">
      <c r="A1801" s="93" t="s">
        <v>65</v>
      </c>
      <c r="B1801" s="93">
        <v>5340870</v>
      </c>
      <c r="C1801" s="93">
        <v>51650044</v>
      </c>
      <c r="D1801" s="93" t="s">
        <v>6856</v>
      </c>
      <c r="E1801" s="93" t="s">
        <v>1135</v>
      </c>
      <c r="F1801" s="93" t="s">
        <v>708</v>
      </c>
      <c r="G1801" s="93">
        <v>10</v>
      </c>
      <c r="H1801" s="93"/>
      <c r="I1801" s="93" t="s">
        <v>6854</v>
      </c>
      <c r="J1801" s="93" t="s">
        <v>6855</v>
      </c>
    </row>
    <row r="1802" spans="1:10" x14ac:dyDescent="0.2">
      <c r="A1802" s="93" t="s">
        <v>65</v>
      </c>
      <c r="B1802" s="93">
        <v>5340864</v>
      </c>
      <c r="C1802" s="93">
        <v>51650043</v>
      </c>
      <c r="D1802" s="93" t="s">
        <v>6805</v>
      </c>
      <c r="E1802" s="93" t="s">
        <v>1135</v>
      </c>
      <c r="F1802" s="93" t="s">
        <v>368</v>
      </c>
      <c r="G1802" s="93">
        <v>10</v>
      </c>
      <c r="H1802" s="93"/>
      <c r="I1802" s="93" t="s">
        <v>6804</v>
      </c>
      <c r="J1802" s="93" t="s">
        <v>4457</v>
      </c>
    </row>
    <row r="1803" spans="1:10" x14ac:dyDescent="0.2">
      <c r="A1803" s="93" t="s">
        <v>65</v>
      </c>
      <c r="B1803" s="93">
        <v>5340901</v>
      </c>
      <c r="C1803" s="93">
        <v>51650047</v>
      </c>
      <c r="D1803" s="93" t="s">
        <v>6949</v>
      </c>
      <c r="E1803" s="93" t="s">
        <v>1135</v>
      </c>
      <c r="F1803" s="93" t="s">
        <v>687</v>
      </c>
      <c r="G1803" s="93">
        <v>10</v>
      </c>
      <c r="H1803" s="93" t="s">
        <v>86</v>
      </c>
      <c r="I1803" s="93" t="s">
        <v>6939</v>
      </c>
      <c r="J1803" s="93" t="s">
        <v>6940</v>
      </c>
    </row>
    <row r="1804" spans="1:10" x14ac:dyDescent="0.2">
      <c r="A1804" s="93" t="s">
        <v>65</v>
      </c>
      <c r="B1804" s="93">
        <v>5891073</v>
      </c>
      <c r="C1804" s="93">
        <v>51650080</v>
      </c>
      <c r="D1804" s="93" t="s">
        <v>6808</v>
      </c>
      <c r="E1804" s="93" t="s">
        <v>1135</v>
      </c>
      <c r="F1804" s="93" t="s">
        <v>368</v>
      </c>
      <c r="G1804" s="93">
        <v>10</v>
      </c>
      <c r="H1804" s="93"/>
      <c r="I1804" s="93" t="s">
        <v>6804</v>
      </c>
      <c r="J1804" s="93" t="s">
        <v>4457</v>
      </c>
    </row>
    <row r="1805" spans="1:10" x14ac:dyDescent="0.2">
      <c r="A1805" s="93" t="s">
        <v>65</v>
      </c>
      <c r="B1805" s="93">
        <v>5891096</v>
      </c>
      <c r="C1805" s="93">
        <v>51650081</v>
      </c>
      <c r="D1805" s="93" t="s">
        <v>6877</v>
      </c>
      <c r="E1805" s="93" t="s">
        <v>1135</v>
      </c>
      <c r="F1805" s="93" t="s">
        <v>708</v>
      </c>
      <c r="G1805" s="93">
        <v>10</v>
      </c>
      <c r="H1805" s="93"/>
      <c r="I1805" s="93" t="s">
        <v>6854</v>
      </c>
      <c r="J1805" s="93" t="s">
        <v>6855</v>
      </c>
    </row>
    <row r="1806" spans="1:10" x14ac:dyDescent="0.2">
      <c r="A1806" s="93" t="s">
        <v>65</v>
      </c>
      <c r="B1806" s="93">
        <v>5891104</v>
      </c>
      <c r="C1806" s="93">
        <v>51650082</v>
      </c>
      <c r="D1806" s="93" t="s">
        <v>6874</v>
      </c>
      <c r="E1806" s="93" t="s">
        <v>1135</v>
      </c>
      <c r="F1806" s="93" t="s">
        <v>33</v>
      </c>
      <c r="G1806" s="93">
        <v>10</v>
      </c>
      <c r="H1806" s="93"/>
      <c r="I1806" s="93" t="s">
        <v>6872</v>
      </c>
      <c r="J1806" s="93" t="s">
        <v>6873</v>
      </c>
    </row>
    <row r="1807" spans="1:10" x14ac:dyDescent="0.2">
      <c r="A1807" s="93" t="s">
        <v>65</v>
      </c>
      <c r="B1807" s="93">
        <v>5891127</v>
      </c>
      <c r="C1807" s="93">
        <v>51650084</v>
      </c>
      <c r="D1807" s="93" t="s">
        <v>6952</v>
      </c>
      <c r="E1807" s="93" t="s">
        <v>1135</v>
      </c>
      <c r="F1807" s="93" t="s">
        <v>687</v>
      </c>
      <c r="G1807" s="93">
        <v>10</v>
      </c>
      <c r="H1807" s="93"/>
      <c r="I1807" s="93" t="s">
        <v>6939</v>
      </c>
      <c r="J1807" s="93" t="s">
        <v>6940</v>
      </c>
    </row>
    <row r="1808" spans="1:10" x14ac:dyDescent="0.2">
      <c r="A1808" s="93" t="s">
        <v>65</v>
      </c>
      <c r="B1808" s="93">
        <v>5891191</v>
      </c>
      <c r="C1808" s="93">
        <v>51601035</v>
      </c>
      <c r="D1808" s="93" t="s">
        <v>9610</v>
      </c>
      <c r="E1808" s="93" t="s">
        <v>1128</v>
      </c>
      <c r="F1808" s="93" t="s">
        <v>76</v>
      </c>
      <c r="G1808" s="93">
        <v>10</v>
      </c>
      <c r="H1808" s="93"/>
      <c r="I1808" s="93" t="s">
        <v>9609</v>
      </c>
      <c r="J1808" s="93" t="s">
        <v>4362</v>
      </c>
    </row>
    <row r="1809" spans="1:10" x14ac:dyDescent="0.2">
      <c r="A1809" s="94" t="s">
        <v>65</v>
      </c>
      <c r="B1809" s="94">
        <v>5340953</v>
      </c>
      <c r="C1809" s="94">
        <v>51601031</v>
      </c>
      <c r="D1809" s="94" t="s">
        <v>9663</v>
      </c>
      <c r="E1809" s="94" t="s">
        <v>1128</v>
      </c>
      <c r="F1809" s="94" t="s">
        <v>687</v>
      </c>
      <c r="G1809" s="94">
        <v>10</v>
      </c>
      <c r="H1809" s="94"/>
      <c r="I1809" s="94" t="s">
        <v>2044</v>
      </c>
      <c r="J1809" s="94" t="s">
        <v>2044</v>
      </c>
    </row>
    <row r="1810" spans="1:10" x14ac:dyDescent="0.2">
      <c r="A1810" s="93" t="s">
        <v>65</v>
      </c>
      <c r="B1810" s="93">
        <v>5891185</v>
      </c>
      <c r="C1810" s="93">
        <v>51601032</v>
      </c>
      <c r="D1810" s="93" t="s">
        <v>9578</v>
      </c>
      <c r="E1810" s="93" t="s">
        <v>1128</v>
      </c>
      <c r="F1810" s="93" t="s">
        <v>368</v>
      </c>
      <c r="G1810" s="93">
        <v>10</v>
      </c>
      <c r="H1810" s="93"/>
      <c r="I1810" s="93" t="s">
        <v>9577</v>
      </c>
      <c r="J1810" s="93" t="s">
        <v>3797</v>
      </c>
    </row>
    <row r="1811" spans="1:10" x14ac:dyDescent="0.2">
      <c r="A1811" s="93" t="s">
        <v>65</v>
      </c>
      <c r="B1811" s="93">
        <v>5340924</v>
      </c>
      <c r="C1811" s="93">
        <v>51601028</v>
      </c>
      <c r="D1811" s="93" t="s">
        <v>9598</v>
      </c>
      <c r="E1811" s="93" t="s">
        <v>1128</v>
      </c>
      <c r="F1811" s="93" t="s">
        <v>708</v>
      </c>
      <c r="G1811" s="93">
        <v>10</v>
      </c>
      <c r="H1811" s="93"/>
      <c r="I1811" s="93" t="s">
        <v>9597</v>
      </c>
      <c r="J1811" s="93" t="s">
        <v>5233</v>
      </c>
    </row>
    <row r="1812" spans="1:10" x14ac:dyDescent="0.2">
      <c r="A1812" s="93" t="s">
        <v>65</v>
      </c>
      <c r="B1812" s="93">
        <v>5340918</v>
      </c>
      <c r="C1812" s="93">
        <v>51601027</v>
      </c>
      <c r="D1812" s="93" t="s">
        <v>9585</v>
      </c>
      <c r="E1812" s="93" t="s">
        <v>1128</v>
      </c>
      <c r="F1812" s="93" t="s">
        <v>24</v>
      </c>
      <c r="G1812" s="93">
        <v>10</v>
      </c>
      <c r="H1812" s="93"/>
      <c r="I1812" s="93" t="s">
        <v>9584</v>
      </c>
      <c r="J1812" s="93" t="s">
        <v>6812</v>
      </c>
    </row>
    <row r="1813" spans="1:10" x14ac:dyDescent="0.2">
      <c r="A1813" s="93" t="s">
        <v>65</v>
      </c>
      <c r="B1813" s="93">
        <v>5891162</v>
      </c>
      <c r="C1813" s="93">
        <v>51601034</v>
      </c>
      <c r="D1813" s="93" t="s">
        <v>9601</v>
      </c>
      <c r="E1813" s="93" t="s">
        <v>1128</v>
      </c>
      <c r="F1813" s="93" t="s">
        <v>708</v>
      </c>
      <c r="G1813" s="93">
        <v>10</v>
      </c>
      <c r="H1813" s="93"/>
      <c r="I1813" s="93" t="s">
        <v>9597</v>
      </c>
      <c r="J1813" s="93" t="s">
        <v>5233</v>
      </c>
    </row>
    <row r="1814" spans="1:10" x14ac:dyDescent="0.2">
      <c r="A1814" s="93" t="s">
        <v>65</v>
      </c>
      <c r="B1814" s="93">
        <v>5891156</v>
      </c>
      <c r="C1814" s="93">
        <v>51601033</v>
      </c>
      <c r="D1814" s="93" t="s">
        <v>9588</v>
      </c>
      <c r="E1814" s="93" t="s">
        <v>1128</v>
      </c>
      <c r="F1814" s="93" t="s">
        <v>24</v>
      </c>
      <c r="G1814" s="93">
        <v>10</v>
      </c>
      <c r="H1814" s="93"/>
      <c r="I1814" s="93" t="s">
        <v>9584</v>
      </c>
      <c r="J1814" s="93" t="s">
        <v>6812</v>
      </c>
    </row>
    <row r="1815" spans="1:10" x14ac:dyDescent="0.2">
      <c r="A1815" s="93" t="s">
        <v>65</v>
      </c>
      <c r="B1815" s="93">
        <v>5891222</v>
      </c>
      <c r="C1815" s="93">
        <v>51601038</v>
      </c>
      <c r="D1815" s="93" t="s">
        <v>9656</v>
      </c>
      <c r="E1815" s="93" t="s">
        <v>1128</v>
      </c>
      <c r="F1815" s="93" t="s">
        <v>1995</v>
      </c>
      <c r="G1815" s="93">
        <v>10</v>
      </c>
      <c r="H1815" s="93"/>
      <c r="I1815" s="93" t="s">
        <v>9654</v>
      </c>
      <c r="J1815" s="93" t="s">
        <v>9655</v>
      </c>
    </row>
    <row r="1816" spans="1:10" x14ac:dyDescent="0.2">
      <c r="A1816" s="93" t="s">
        <v>65</v>
      </c>
      <c r="B1816" s="93">
        <v>5891216</v>
      </c>
      <c r="C1816" s="93">
        <v>51601037</v>
      </c>
      <c r="D1816" s="93" t="s">
        <v>9651</v>
      </c>
      <c r="E1816" s="93" t="s">
        <v>1128</v>
      </c>
      <c r="F1816" s="93" t="s">
        <v>39</v>
      </c>
      <c r="G1816" s="93">
        <v>10</v>
      </c>
      <c r="H1816" s="93"/>
      <c r="I1816" s="93" t="s">
        <v>9649</v>
      </c>
      <c r="J1816" s="93" t="s">
        <v>9650</v>
      </c>
    </row>
    <row r="1817" spans="1:10" x14ac:dyDescent="0.2">
      <c r="A1817" s="93" t="s">
        <v>65</v>
      </c>
      <c r="B1817" s="93">
        <v>5340947</v>
      </c>
      <c r="C1817" s="93">
        <v>51601030</v>
      </c>
      <c r="D1817" s="93" t="s">
        <v>9641</v>
      </c>
      <c r="E1817" s="93" t="s">
        <v>1128</v>
      </c>
      <c r="F1817" s="93" t="s">
        <v>37</v>
      </c>
      <c r="G1817" s="93">
        <v>10</v>
      </c>
      <c r="H1817" s="93"/>
      <c r="I1817" s="93" t="s">
        <v>9639</v>
      </c>
      <c r="J1817" s="93" t="s">
        <v>9640</v>
      </c>
    </row>
    <row r="1818" spans="1:10" x14ac:dyDescent="0.2">
      <c r="A1818" s="93" t="s">
        <v>65</v>
      </c>
      <c r="B1818" s="93">
        <v>5340930</v>
      </c>
      <c r="C1818" s="93">
        <v>51601029</v>
      </c>
      <c r="D1818" s="93" t="s">
        <v>9629</v>
      </c>
      <c r="E1818" s="93" t="s">
        <v>1128</v>
      </c>
      <c r="F1818" s="93" t="s">
        <v>745</v>
      </c>
      <c r="G1818" s="93">
        <v>10</v>
      </c>
      <c r="H1818" s="93"/>
      <c r="I1818" s="93" t="s">
        <v>9628</v>
      </c>
      <c r="J1818" s="93" t="s">
        <v>8471</v>
      </c>
    </row>
    <row r="1819" spans="1:10" x14ac:dyDescent="0.2">
      <c r="A1819" s="93" t="s">
        <v>65</v>
      </c>
      <c r="B1819" s="93">
        <v>5891179</v>
      </c>
      <c r="C1819" s="93">
        <v>51601036</v>
      </c>
      <c r="D1819" s="93" t="s">
        <v>9636</v>
      </c>
      <c r="E1819" s="93" t="s">
        <v>1128</v>
      </c>
      <c r="F1819" s="93" t="s">
        <v>745</v>
      </c>
      <c r="G1819" s="93">
        <v>10</v>
      </c>
      <c r="H1819" s="93"/>
      <c r="I1819" s="93" t="s">
        <v>9628</v>
      </c>
      <c r="J1819" s="93" t="s">
        <v>8471</v>
      </c>
    </row>
    <row r="1820" spans="1:10" x14ac:dyDescent="0.2">
      <c r="A1820" s="93" t="s">
        <v>65</v>
      </c>
      <c r="B1820" s="93">
        <v>5891328</v>
      </c>
      <c r="C1820" s="93">
        <v>51601043</v>
      </c>
      <c r="D1820" s="93" t="s">
        <v>9668</v>
      </c>
      <c r="E1820" s="93" t="s">
        <v>1994</v>
      </c>
      <c r="F1820" s="93" t="s">
        <v>823</v>
      </c>
      <c r="G1820" s="93">
        <v>10</v>
      </c>
      <c r="H1820" s="93"/>
      <c r="I1820" s="93" t="s">
        <v>9666</v>
      </c>
      <c r="J1820" s="93" t="s">
        <v>9667</v>
      </c>
    </row>
    <row r="1821" spans="1:10" x14ac:dyDescent="0.2">
      <c r="A1821" s="93" t="s">
        <v>65</v>
      </c>
      <c r="B1821" s="93">
        <v>5891311</v>
      </c>
      <c r="C1821" s="93">
        <v>51601042</v>
      </c>
      <c r="D1821" s="93" t="s">
        <v>9625</v>
      </c>
      <c r="E1821" s="93" t="s">
        <v>1997</v>
      </c>
      <c r="F1821" s="93" t="s">
        <v>1996</v>
      </c>
      <c r="G1821" s="93">
        <v>10</v>
      </c>
      <c r="H1821" s="93"/>
      <c r="I1821" s="93" t="s">
        <v>9623</v>
      </c>
      <c r="J1821" s="93" t="s">
        <v>9624</v>
      </c>
    </row>
    <row r="1822" spans="1:10" x14ac:dyDescent="0.2">
      <c r="A1822" s="93" t="s">
        <v>65</v>
      </c>
      <c r="B1822" s="93">
        <v>5891297</v>
      </c>
      <c r="C1822" s="93">
        <v>51601041</v>
      </c>
      <c r="D1822" s="93" t="s">
        <v>9606</v>
      </c>
      <c r="E1822" s="93" t="s">
        <v>1997</v>
      </c>
      <c r="F1822" s="93" t="s">
        <v>1998</v>
      </c>
      <c r="G1822" s="93">
        <v>10</v>
      </c>
      <c r="H1822" s="93"/>
      <c r="I1822" s="93" t="s">
        <v>5968</v>
      </c>
      <c r="J1822" s="93" t="s">
        <v>8121</v>
      </c>
    </row>
    <row r="1823" spans="1:10" x14ac:dyDescent="0.2">
      <c r="A1823" s="93" t="s">
        <v>65</v>
      </c>
      <c r="B1823" s="93">
        <v>5891274</v>
      </c>
      <c r="C1823" s="93">
        <v>51601040</v>
      </c>
      <c r="D1823" s="93" t="s">
        <v>9673</v>
      </c>
      <c r="E1823" s="93" t="s">
        <v>1993</v>
      </c>
      <c r="F1823" s="93" t="s">
        <v>723</v>
      </c>
      <c r="G1823" s="93">
        <v>10</v>
      </c>
      <c r="H1823" s="93"/>
      <c r="I1823" s="93" t="s">
        <v>9671</v>
      </c>
      <c r="J1823" s="93" t="s">
        <v>9672</v>
      </c>
    </row>
    <row r="1824" spans="1:10" x14ac:dyDescent="0.2">
      <c r="A1824" s="93" t="s">
        <v>65</v>
      </c>
      <c r="B1824" s="93">
        <v>5891268</v>
      </c>
      <c r="C1824" s="93">
        <v>51601039</v>
      </c>
      <c r="D1824" s="93" t="s">
        <v>9633</v>
      </c>
      <c r="E1824" s="93" t="s">
        <v>1993</v>
      </c>
      <c r="F1824" s="93" t="s">
        <v>726</v>
      </c>
      <c r="G1824" s="93">
        <v>10</v>
      </c>
      <c r="H1824" s="93"/>
      <c r="I1824" s="93" t="s">
        <v>9632</v>
      </c>
      <c r="J1824" s="93" t="s">
        <v>7709</v>
      </c>
    </row>
    <row r="1825" spans="1:10" x14ac:dyDescent="0.2">
      <c r="A1825" s="93" t="s">
        <v>65</v>
      </c>
      <c r="B1825" s="93">
        <v>4600470</v>
      </c>
      <c r="C1825" s="93">
        <v>51600125</v>
      </c>
      <c r="D1825" s="93" t="s">
        <v>6766</v>
      </c>
      <c r="E1825" s="93" t="s">
        <v>1043</v>
      </c>
      <c r="F1825" s="93" t="s">
        <v>687</v>
      </c>
      <c r="G1825" s="93">
        <v>10</v>
      </c>
      <c r="H1825" s="93" t="s">
        <v>86</v>
      </c>
      <c r="I1825" s="93" t="s">
        <v>6764</v>
      </c>
      <c r="J1825" s="93" t="s">
        <v>6765</v>
      </c>
    </row>
    <row r="1826" spans="1:10" x14ac:dyDescent="0.2">
      <c r="A1826" s="93" t="s">
        <v>65</v>
      </c>
      <c r="B1826" s="93">
        <v>4600464</v>
      </c>
      <c r="C1826" s="93">
        <v>51600124</v>
      </c>
      <c r="D1826" s="93" t="s">
        <v>6733</v>
      </c>
      <c r="E1826" s="93" t="s">
        <v>1043</v>
      </c>
      <c r="F1826" s="93" t="s">
        <v>77</v>
      </c>
      <c r="G1826" s="93">
        <v>10</v>
      </c>
      <c r="H1826" s="93"/>
      <c r="I1826" s="93" t="s">
        <v>6731</v>
      </c>
      <c r="J1826" s="93" t="s">
        <v>6732</v>
      </c>
    </row>
    <row r="1827" spans="1:10" x14ac:dyDescent="0.2">
      <c r="A1827" s="93" t="s">
        <v>65</v>
      </c>
      <c r="B1827" s="93">
        <v>4600487</v>
      </c>
      <c r="C1827" s="93">
        <v>51600115</v>
      </c>
      <c r="D1827" s="93" t="s">
        <v>6792</v>
      </c>
      <c r="E1827" s="93" t="s">
        <v>1043</v>
      </c>
      <c r="F1827" s="93" t="s">
        <v>177</v>
      </c>
      <c r="G1827" s="93">
        <v>10</v>
      </c>
      <c r="H1827" s="93" t="s">
        <v>86</v>
      </c>
      <c r="I1827" s="93" t="s">
        <v>6791</v>
      </c>
      <c r="J1827" s="93" t="s">
        <v>4249</v>
      </c>
    </row>
    <row r="1828" spans="1:10" x14ac:dyDescent="0.2">
      <c r="A1828" s="93" t="s">
        <v>65</v>
      </c>
      <c r="B1828" s="93">
        <v>4600441</v>
      </c>
      <c r="C1828" s="93">
        <v>51600122</v>
      </c>
      <c r="D1828" s="93" t="s">
        <v>6638</v>
      </c>
      <c r="E1828" s="93" t="s">
        <v>1043</v>
      </c>
      <c r="F1828" s="93" t="s">
        <v>24</v>
      </c>
      <c r="G1828" s="93">
        <v>10</v>
      </c>
      <c r="H1828" s="93"/>
      <c r="I1828" s="93" t="s">
        <v>6636</v>
      </c>
      <c r="J1828" s="93" t="s">
        <v>6637</v>
      </c>
    </row>
    <row r="1829" spans="1:10" x14ac:dyDescent="0.2">
      <c r="A1829" s="93" t="s">
        <v>65</v>
      </c>
      <c r="B1829" s="93">
        <v>4600458</v>
      </c>
      <c r="C1829" s="93">
        <v>51600123</v>
      </c>
      <c r="D1829" s="93" t="s">
        <v>6666</v>
      </c>
      <c r="E1829" s="93" t="s">
        <v>1043</v>
      </c>
      <c r="F1829" s="93" t="s">
        <v>33</v>
      </c>
      <c r="G1829" s="93">
        <v>10</v>
      </c>
      <c r="H1829" s="93"/>
      <c r="I1829" s="93" t="s">
        <v>6665</v>
      </c>
      <c r="J1829" s="93" t="s">
        <v>4189</v>
      </c>
    </row>
    <row r="1830" spans="1:10" x14ac:dyDescent="0.2">
      <c r="A1830" s="93" t="s">
        <v>18</v>
      </c>
      <c r="B1830" s="93">
        <v>4998248</v>
      </c>
      <c r="C1830" s="93">
        <v>52240092</v>
      </c>
      <c r="D1830" s="93" t="s">
        <v>10518</v>
      </c>
      <c r="E1830" s="93" t="s">
        <v>335</v>
      </c>
      <c r="F1830" s="93" t="s">
        <v>336</v>
      </c>
      <c r="G1830" s="93">
        <v>1</v>
      </c>
      <c r="H1830" s="93" t="s">
        <v>86</v>
      </c>
      <c r="I1830" s="93" t="s">
        <v>3516</v>
      </c>
      <c r="J1830" s="93" t="s">
        <v>3516</v>
      </c>
    </row>
    <row r="1831" spans="1:10" x14ac:dyDescent="0.2">
      <c r="A1831" s="94" t="s">
        <v>18</v>
      </c>
      <c r="B1831" s="94">
        <v>4020821</v>
      </c>
      <c r="C1831" s="94">
        <v>52240043</v>
      </c>
      <c r="D1831" s="94" t="s">
        <v>10511</v>
      </c>
      <c r="E1831" s="94" t="s">
        <v>335</v>
      </c>
      <c r="F1831" s="94" t="s">
        <v>1959</v>
      </c>
      <c r="G1831" s="94">
        <v>12</v>
      </c>
      <c r="H1831" s="94" t="s">
        <v>86</v>
      </c>
      <c r="I1831" s="94" t="s">
        <v>2044</v>
      </c>
      <c r="J1831" s="94" t="s">
        <v>2044</v>
      </c>
    </row>
    <row r="1832" spans="1:10" x14ac:dyDescent="0.2">
      <c r="A1832" s="93" t="s">
        <v>18</v>
      </c>
      <c r="B1832" s="93">
        <v>4018095</v>
      </c>
      <c r="C1832" s="93">
        <v>52240057</v>
      </c>
      <c r="D1832" s="93" t="s">
        <v>10518</v>
      </c>
      <c r="E1832" s="93" t="s">
        <v>335</v>
      </c>
      <c r="F1832" s="93" t="s">
        <v>336</v>
      </c>
      <c r="G1832" s="93">
        <v>4</v>
      </c>
      <c r="H1832" s="93" t="s">
        <v>86</v>
      </c>
      <c r="I1832" s="93" t="s">
        <v>10521</v>
      </c>
      <c r="J1832" s="93" t="s">
        <v>10522</v>
      </c>
    </row>
    <row r="1833" spans="1:10" x14ac:dyDescent="0.2">
      <c r="A1833" s="94" t="s">
        <v>18</v>
      </c>
      <c r="B1833" s="94">
        <v>4142470</v>
      </c>
      <c r="C1833" s="94">
        <v>51110055</v>
      </c>
      <c r="D1833" s="94" t="s">
        <v>1857</v>
      </c>
      <c r="E1833" s="94" t="s">
        <v>1856</v>
      </c>
      <c r="F1833" s="94" t="s">
        <v>24</v>
      </c>
      <c r="G1833" s="94">
        <v>5</v>
      </c>
      <c r="H1833" s="94"/>
      <c r="I1833" s="94" t="s">
        <v>2044</v>
      </c>
      <c r="J1833" s="94" t="s">
        <v>2044</v>
      </c>
    </row>
    <row r="1834" spans="1:10" x14ac:dyDescent="0.2">
      <c r="A1834" s="93" t="s">
        <v>18</v>
      </c>
      <c r="B1834" s="93">
        <v>4020815</v>
      </c>
      <c r="C1834" s="93">
        <v>52240044</v>
      </c>
      <c r="D1834" s="93" t="s">
        <v>10567</v>
      </c>
      <c r="E1834" s="93" t="s">
        <v>363</v>
      </c>
      <c r="F1834" s="93" t="s">
        <v>21</v>
      </c>
      <c r="G1834" s="93">
        <v>10</v>
      </c>
      <c r="H1834" s="93" t="s">
        <v>86</v>
      </c>
      <c r="I1834" s="93" t="s">
        <v>10566</v>
      </c>
      <c r="J1834" s="93" t="s">
        <v>9186</v>
      </c>
    </row>
    <row r="1835" spans="1:10" x14ac:dyDescent="0.2">
      <c r="A1835" s="93" t="s">
        <v>18</v>
      </c>
      <c r="B1835" s="93">
        <v>4020181</v>
      </c>
      <c r="C1835" s="93">
        <v>52240045</v>
      </c>
      <c r="D1835" s="93" t="s">
        <v>10595</v>
      </c>
      <c r="E1835" s="93" t="s">
        <v>363</v>
      </c>
      <c r="F1835" s="93" t="s">
        <v>368</v>
      </c>
      <c r="G1835" s="93">
        <v>7</v>
      </c>
      <c r="H1835" s="93" t="s">
        <v>86</v>
      </c>
      <c r="I1835" s="93" t="s">
        <v>10593</v>
      </c>
      <c r="J1835" s="93" t="s">
        <v>10594</v>
      </c>
    </row>
    <row r="1836" spans="1:10" x14ac:dyDescent="0.2">
      <c r="A1836" s="93" t="s">
        <v>18</v>
      </c>
      <c r="B1836" s="93">
        <v>4020198</v>
      </c>
      <c r="C1836" s="93">
        <v>52240046</v>
      </c>
      <c r="D1836" s="93" t="s">
        <v>10648</v>
      </c>
      <c r="E1836" s="93" t="s">
        <v>363</v>
      </c>
      <c r="F1836" s="93" t="s">
        <v>33</v>
      </c>
      <c r="G1836" s="93">
        <v>5</v>
      </c>
      <c r="H1836" s="93" t="s">
        <v>86</v>
      </c>
      <c r="I1836" s="93" t="s">
        <v>10646</v>
      </c>
      <c r="J1836" s="93" t="s">
        <v>10647</v>
      </c>
    </row>
    <row r="1837" spans="1:10" x14ac:dyDescent="0.2">
      <c r="A1837" s="93" t="s">
        <v>28</v>
      </c>
      <c r="B1837" s="93">
        <v>3016817</v>
      </c>
      <c r="C1837" s="93">
        <v>52231014</v>
      </c>
      <c r="D1837" s="93" t="s">
        <v>10796</v>
      </c>
      <c r="E1837" s="93" t="s">
        <v>1296</v>
      </c>
      <c r="F1837" s="93" t="s">
        <v>1295</v>
      </c>
      <c r="G1837" s="93">
        <v>20</v>
      </c>
      <c r="H1837" s="93"/>
      <c r="I1837" s="93" t="s">
        <v>8322</v>
      </c>
      <c r="J1837" s="93" t="s">
        <v>4067</v>
      </c>
    </row>
    <row r="1838" spans="1:10" x14ac:dyDescent="0.2">
      <c r="A1838" s="93" t="s">
        <v>28</v>
      </c>
      <c r="B1838" s="93">
        <v>3016800</v>
      </c>
      <c r="C1838" s="93">
        <v>52231013</v>
      </c>
      <c r="D1838" s="93" t="s">
        <v>10793</v>
      </c>
      <c r="E1838" s="93" t="s">
        <v>1296</v>
      </c>
      <c r="F1838" s="93" t="s">
        <v>105</v>
      </c>
      <c r="G1838" s="93">
        <v>100</v>
      </c>
      <c r="H1838" s="93" t="s">
        <v>86</v>
      </c>
      <c r="I1838" s="93" t="s">
        <v>10792</v>
      </c>
      <c r="J1838" s="93" t="s">
        <v>3705</v>
      </c>
    </row>
    <row r="1839" spans="1:10" x14ac:dyDescent="0.2">
      <c r="A1839" s="93" t="s">
        <v>28</v>
      </c>
      <c r="B1839" s="93">
        <v>3016823</v>
      </c>
      <c r="C1839" s="93">
        <v>52231015</v>
      </c>
      <c r="D1839" s="93" t="s">
        <v>10799</v>
      </c>
      <c r="E1839" s="93" t="s">
        <v>1296</v>
      </c>
      <c r="F1839" s="93" t="s">
        <v>1297</v>
      </c>
      <c r="G1839" s="93">
        <v>10</v>
      </c>
      <c r="H1839" s="93" t="s">
        <v>86</v>
      </c>
      <c r="I1839" s="93" t="s">
        <v>9293</v>
      </c>
      <c r="J1839" s="93" t="s">
        <v>3224</v>
      </c>
    </row>
    <row r="1840" spans="1:10" x14ac:dyDescent="0.2">
      <c r="A1840" s="94" t="s">
        <v>1468</v>
      </c>
      <c r="B1840" s="94">
        <v>2197604</v>
      </c>
      <c r="C1840" s="94">
        <v>52610012</v>
      </c>
      <c r="D1840" s="94" t="s">
        <v>5209</v>
      </c>
      <c r="E1840" s="94" t="s">
        <v>425</v>
      </c>
      <c r="F1840" s="94" t="s">
        <v>291</v>
      </c>
      <c r="G1840" s="94">
        <v>1</v>
      </c>
      <c r="H1840" s="94"/>
      <c r="I1840" s="94" t="s">
        <v>2044</v>
      </c>
      <c r="J1840" s="94" t="s">
        <v>2044</v>
      </c>
    </row>
    <row r="1841" spans="1:10" x14ac:dyDescent="0.2">
      <c r="A1841" s="94" t="s">
        <v>1468</v>
      </c>
      <c r="B1841" s="94">
        <v>2197656</v>
      </c>
      <c r="C1841" s="94">
        <v>52610035</v>
      </c>
      <c r="D1841" s="94" t="s">
        <v>5245</v>
      </c>
      <c r="E1841" s="94" t="s">
        <v>425</v>
      </c>
      <c r="F1841" s="94" t="s">
        <v>292</v>
      </c>
      <c r="G1841" s="94">
        <v>1</v>
      </c>
      <c r="H1841" s="94"/>
      <c r="I1841" s="94" t="s">
        <v>2044</v>
      </c>
      <c r="J1841" s="94" t="s">
        <v>2044</v>
      </c>
    </row>
    <row r="1842" spans="1:10" x14ac:dyDescent="0.2">
      <c r="A1842" s="94" t="s">
        <v>1468</v>
      </c>
      <c r="B1842" s="94">
        <v>3077026</v>
      </c>
      <c r="C1842" s="94">
        <v>52610027</v>
      </c>
      <c r="D1842" s="94" t="s">
        <v>5230</v>
      </c>
      <c r="E1842" s="94" t="s">
        <v>425</v>
      </c>
      <c r="F1842" s="94" t="s">
        <v>286</v>
      </c>
      <c r="G1842" s="94">
        <v>1</v>
      </c>
      <c r="H1842" s="94"/>
      <c r="I1842" s="94" t="s">
        <v>2044</v>
      </c>
      <c r="J1842" s="94" t="s">
        <v>2044</v>
      </c>
    </row>
    <row r="1843" spans="1:10" x14ac:dyDescent="0.2">
      <c r="A1843" s="93" t="s">
        <v>1468</v>
      </c>
      <c r="B1843" s="93">
        <v>3077032</v>
      </c>
      <c r="C1843" s="93">
        <v>52610044</v>
      </c>
      <c r="D1843" s="93" t="s">
        <v>5263</v>
      </c>
      <c r="E1843" s="93" t="s">
        <v>425</v>
      </c>
      <c r="F1843" s="93" t="s">
        <v>435</v>
      </c>
      <c r="G1843" s="93">
        <v>1</v>
      </c>
      <c r="H1843" s="93"/>
      <c r="I1843" s="93" t="s">
        <v>5262</v>
      </c>
      <c r="J1843" s="93" t="s">
        <v>5262</v>
      </c>
    </row>
    <row r="1844" spans="1:10" x14ac:dyDescent="0.2">
      <c r="A1844" s="93" t="s">
        <v>1468</v>
      </c>
      <c r="B1844" s="93">
        <v>2197627</v>
      </c>
      <c r="C1844" s="93">
        <v>52610016</v>
      </c>
      <c r="D1844" s="93" t="s">
        <v>5206</v>
      </c>
      <c r="E1844" s="93" t="s">
        <v>425</v>
      </c>
      <c r="F1844" s="93" t="s">
        <v>327</v>
      </c>
      <c r="G1844" s="93">
        <v>1</v>
      </c>
      <c r="H1844" s="93"/>
      <c r="I1844" s="93" t="s">
        <v>5205</v>
      </c>
      <c r="J1844" s="93" t="s">
        <v>5205</v>
      </c>
    </row>
    <row r="1845" spans="1:10" x14ac:dyDescent="0.2">
      <c r="A1845" s="94" t="s">
        <v>1468</v>
      </c>
      <c r="B1845" s="94">
        <v>2197610</v>
      </c>
      <c r="C1845" s="94">
        <v>52610013</v>
      </c>
      <c r="D1845" s="94" t="s">
        <v>5220</v>
      </c>
      <c r="E1845" s="94" t="s">
        <v>425</v>
      </c>
      <c r="F1845" s="94" t="s">
        <v>1889</v>
      </c>
      <c r="G1845" s="94">
        <v>1</v>
      </c>
      <c r="H1845" s="94"/>
      <c r="I1845" s="94" t="s">
        <v>2044</v>
      </c>
      <c r="J1845" s="94" t="s">
        <v>2044</v>
      </c>
    </row>
    <row r="1846" spans="1:10" x14ac:dyDescent="0.2">
      <c r="A1846" s="94" t="s">
        <v>1468</v>
      </c>
      <c r="B1846" s="94">
        <v>2197662</v>
      </c>
      <c r="C1846" s="94">
        <v>52610041</v>
      </c>
      <c r="D1846" s="94" t="s">
        <v>5256</v>
      </c>
      <c r="E1846" s="94" t="s">
        <v>425</v>
      </c>
      <c r="F1846" s="94" t="s">
        <v>296</v>
      </c>
      <c r="G1846" s="94">
        <v>1</v>
      </c>
      <c r="H1846" s="94"/>
      <c r="I1846" s="94" t="s">
        <v>2044</v>
      </c>
      <c r="J1846" s="94" t="s">
        <v>2044</v>
      </c>
    </row>
    <row r="1847" spans="1:10" x14ac:dyDescent="0.2">
      <c r="A1847" s="94" t="s">
        <v>1468</v>
      </c>
      <c r="B1847" s="94">
        <v>4237584</v>
      </c>
      <c r="C1847" s="94">
        <v>52615066</v>
      </c>
      <c r="D1847" s="94" t="s">
        <v>5162</v>
      </c>
      <c r="E1847" s="94" t="s">
        <v>5161</v>
      </c>
      <c r="F1847" s="94" t="s">
        <v>292</v>
      </c>
      <c r="G1847" s="94">
        <v>1</v>
      </c>
      <c r="H1847" s="94"/>
      <c r="I1847" s="94" t="s">
        <v>2044</v>
      </c>
      <c r="J1847" s="94" t="s">
        <v>2044</v>
      </c>
    </row>
    <row r="1848" spans="1:10" x14ac:dyDescent="0.2">
      <c r="A1848" s="93" t="s">
        <v>65</v>
      </c>
      <c r="B1848" s="93">
        <v>2369005</v>
      </c>
      <c r="C1848" s="93">
        <v>40028018</v>
      </c>
      <c r="D1848" s="93" t="s">
        <v>3225</v>
      </c>
      <c r="E1848" s="93" t="s">
        <v>557</v>
      </c>
      <c r="F1848" s="93" t="s">
        <v>559</v>
      </c>
      <c r="G1848" s="93">
        <v>20</v>
      </c>
      <c r="H1848" s="93"/>
      <c r="I1848" s="93" t="s">
        <v>3223</v>
      </c>
      <c r="J1848" s="93" t="s">
        <v>3224</v>
      </c>
    </row>
    <row r="1849" spans="1:10" x14ac:dyDescent="0.2">
      <c r="A1849" s="93" t="s">
        <v>65</v>
      </c>
      <c r="B1849" s="93">
        <v>2368997</v>
      </c>
      <c r="C1849" s="93">
        <v>40028017</v>
      </c>
      <c r="D1849" s="93" t="s">
        <v>3220</v>
      </c>
      <c r="E1849" s="93" t="s">
        <v>557</v>
      </c>
      <c r="F1849" s="93" t="s">
        <v>558</v>
      </c>
      <c r="G1849" s="93">
        <v>30</v>
      </c>
      <c r="H1849" s="93"/>
      <c r="I1849" s="93" t="s">
        <v>3219</v>
      </c>
      <c r="J1849" s="93" t="s">
        <v>2243</v>
      </c>
    </row>
    <row r="1850" spans="1:10" x14ac:dyDescent="0.2">
      <c r="A1850" s="93" t="s">
        <v>65</v>
      </c>
      <c r="B1850" s="93">
        <v>2369011</v>
      </c>
      <c r="C1850" s="93">
        <v>40028019</v>
      </c>
      <c r="D1850" s="93" t="s">
        <v>3230</v>
      </c>
      <c r="E1850" s="93" t="s">
        <v>557</v>
      </c>
      <c r="F1850" s="93" t="s">
        <v>560</v>
      </c>
      <c r="G1850" s="93">
        <v>10</v>
      </c>
      <c r="H1850" s="93"/>
      <c r="I1850" s="93" t="s">
        <v>3228</v>
      </c>
      <c r="J1850" s="93" t="s">
        <v>3229</v>
      </c>
    </row>
    <row r="1851" spans="1:10" x14ac:dyDescent="0.2">
      <c r="A1851" s="93" t="s">
        <v>65</v>
      </c>
      <c r="B1851" s="93">
        <v>2368980</v>
      </c>
      <c r="C1851" s="93">
        <v>40028016</v>
      </c>
      <c r="D1851" s="93" t="s">
        <v>3210</v>
      </c>
      <c r="E1851" s="93" t="s">
        <v>557</v>
      </c>
      <c r="F1851" s="93" t="s">
        <v>556</v>
      </c>
      <c r="G1851" s="93">
        <v>50</v>
      </c>
      <c r="H1851" s="93"/>
      <c r="I1851" s="93" t="s">
        <v>3208</v>
      </c>
      <c r="J1851" s="93" t="s">
        <v>3209</v>
      </c>
    </row>
    <row r="1852" spans="1:10" x14ac:dyDescent="0.2">
      <c r="A1852" s="93" t="s">
        <v>30</v>
      </c>
      <c r="B1852" s="93">
        <v>4151167</v>
      </c>
      <c r="C1852" s="93">
        <v>40001021</v>
      </c>
      <c r="D1852" s="93" t="s">
        <v>3075</v>
      </c>
      <c r="E1852" s="93" t="s">
        <v>578</v>
      </c>
      <c r="F1852" s="93" t="s">
        <v>570</v>
      </c>
      <c r="G1852" s="93">
        <v>1</v>
      </c>
      <c r="H1852" s="93"/>
      <c r="I1852" s="93" t="s">
        <v>3074</v>
      </c>
      <c r="J1852" s="93" t="s">
        <v>3074</v>
      </c>
    </row>
    <row r="1853" spans="1:10" x14ac:dyDescent="0.2">
      <c r="A1853" s="93" t="s">
        <v>30</v>
      </c>
      <c r="B1853" s="93">
        <v>4151144</v>
      </c>
      <c r="C1853" s="93">
        <v>40001019</v>
      </c>
      <c r="D1853" s="93" t="s">
        <v>3067</v>
      </c>
      <c r="E1853" s="93" t="s">
        <v>578</v>
      </c>
      <c r="F1853" s="93" t="s">
        <v>569</v>
      </c>
      <c r="G1853" s="93">
        <v>1</v>
      </c>
      <c r="H1853" s="93"/>
      <c r="I1853" s="93" t="s">
        <v>3066</v>
      </c>
      <c r="J1853" s="93" t="s">
        <v>3066</v>
      </c>
    </row>
    <row r="1854" spans="1:10" x14ac:dyDescent="0.2">
      <c r="A1854" s="93" t="s">
        <v>30</v>
      </c>
      <c r="B1854" s="93">
        <v>4151150</v>
      </c>
      <c r="C1854" s="93">
        <v>40001020</v>
      </c>
      <c r="D1854" s="93" t="s">
        <v>3071</v>
      </c>
      <c r="E1854" s="93" t="s">
        <v>578</v>
      </c>
      <c r="F1854" s="93" t="s">
        <v>332</v>
      </c>
      <c r="G1854" s="93">
        <v>1</v>
      </c>
      <c r="H1854" s="93"/>
      <c r="I1854" s="93" t="s">
        <v>3070</v>
      </c>
      <c r="J1854" s="93" t="s">
        <v>3070</v>
      </c>
    </row>
    <row r="1855" spans="1:10" x14ac:dyDescent="0.2">
      <c r="A1855" s="93" t="s">
        <v>30</v>
      </c>
      <c r="B1855" s="93">
        <v>4151138</v>
      </c>
      <c r="C1855" s="93">
        <v>40001018</v>
      </c>
      <c r="D1855" s="93" t="s">
        <v>3063</v>
      </c>
      <c r="E1855" s="93" t="s">
        <v>578</v>
      </c>
      <c r="F1855" s="93" t="s">
        <v>568</v>
      </c>
      <c r="G1855" s="93">
        <v>1</v>
      </c>
      <c r="H1855" s="93"/>
      <c r="I1855" s="93" t="s">
        <v>3062</v>
      </c>
      <c r="J1855" s="93" t="s">
        <v>3062</v>
      </c>
    </row>
    <row r="1856" spans="1:10" x14ac:dyDescent="0.2">
      <c r="A1856" s="93" t="s">
        <v>30</v>
      </c>
      <c r="B1856" s="93">
        <v>472213</v>
      </c>
      <c r="C1856" s="93">
        <v>40000054</v>
      </c>
      <c r="D1856" s="93" t="s">
        <v>3007</v>
      </c>
      <c r="E1856" s="93" t="s">
        <v>10922</v>
      </c>
      <c r="F1856" s="93" t="s">
        <v>568</v>
      </c>
      <c r="G1856" s="93">
        <v>1</v>
      </c>
      <c r="H1856" s="93"/>
      <c r="I1856" s="93" t="s">
        <v>3006</v>
      </c>
      <c r="J1856" s="93" t="s">
        <v>3006</v>
      </c>
    </row>
    <row r="1857" spans="1:10" x14ac:dyDescent="0.2">
      <c r="A1857" s="93" t="s">
        <v>30</v>
      </c>
      <c r="B1857" s="93">
        <v>2631259</v>
      </c>
      <c r="C1857" s="93">
        <v>40000076</v>
      </c>
      <c r="D1857" s="93" t="s">
        <v>3055</v>
      </c>
      <c r="E1857" s="93" t="s">
        <v>10922</v>
      </c>
      <c r="F1857" s="93" t="s">
        <v>292</v>
      </c>
      <c r="G1857" s="93">
        <v>1</v>
      </c>
      <c r="H1857" s="93"/>
      <c r="I1857" s="93" t="s">
        <v>3054</v>
      </c>
      <c r="J1857" s="93" t="s">
        <v>3054</v>
      </c>
    </row>
    <row r="1858" spans="1:10" x14ac:dyDescent="0.2">
      <c r="A1858" s="93" t="s">
        <v>30</v>
      </c>
      <c r="B1858" s="93">
        <v>472236</v>
      </c>
      <c r="C1858" s="93">
        <v>40000074</v>
      </c>
      <c r="D1858" s="93" t="s">
        <v>3051</v>
      </c>
      <c r="E1858" s="93" t="s">
        <v>10922</v>
      </c>
      <c r="F1858" s="93" t="s">
        <v>570</v>
      </c>
      <c r="G1858" s="93">
        <v>1</v>
      </c>
      <c r="H1858" s="93"/>
      <c r="I1858" s="93" t="s">
        <v>3050</v>
      </c>
      <c r="J1858" s="93" t="s">
        <v>3050</v>
      </c>
    </row>
    <row r="1859" spans="1:10" x14ac:dyDescent="0.2">
      <c r="A1859" s="93" t="s">
        <v>30</v>
      </c>
      <c r="B1859" s="93">
        <v>278095</v>
      </c>
      <c r="C1859" s="93">
        <v>40000065</v>
      </c>
      <c r="D1859" s="93" t="s">
        <v>3027</v>
      </c>
      <c r="E1859" s="93" t="s">
        <v>10922</v>
      </c>
      <c r="F1859" s="93" t="s">
        <v>332</v>
      </c>
      <c r="G1859" s="93">
        <v>1</v>
      </c>
      <c r="H1859" s="93"/>
      <c r="I1859" s="93" t="s">
        <v>3026</v>
      </c>
      <c r="J1859" s="93" t="s">
        <v>3026</v>
      </c>
    </row>
    <row r="1860" spans="1:10" x14ac:dyDescent="0.2">
      <c r="A1860" s="93" t="s">
        <v>30</v>
      </c>
      <c r="B1860" s="93">
        <v>278089</v>
      </c>
      <c r="C1860" s="93">
        <v>40000059</v>
      </c>
      <c r="D1860" s="93" t="s">
        <v>3015</v>
      </c>
      <c r="E1860" s="93" t="s">
        <v>10922</v>
      </c>
      <c r="F1860" s="93" t="s">
        <v>569</v>
      </c>
      <c r="G1860" s="93">
        <v>1</v>
      </c>
      <c r="H1860" s="93"/>
      <c r="I1860" s="93" t="s">
        <v>3014</v>
      </c>
      <c r="J1860" s="93" t="s">
        <v>3014</v>
      </c>
    </row>
    <row r="1861" spans="1:10" x14ac:dyDescent="0.2">
      <c r="A1861" s="93" t="s">
        <v>30</v>
      </c>
      <c r="B1861" s="93">
        <v>2631242</v>
      </c>
      <c r="C1861" s="93">
        <v>40000050</v>
      </c>
      <c r="D1861" s="93" t="s">
        <v>3003</v>
      </c>
      <c r="E1861" s="93" t="s">
        <v>10922</v>
      </c>
      <c r="F1861" s="93" t="s">
        <v>567</v>
      </c>
      <c r="G1861" s="93">
        <v>1</v>
      </c>
      <c r="H1861" s="93"/>
      <c r="I1861" s="93" t="s">
        <v>3002</v>
      </c>
      <c r="J1861" s="93" t="s">
        <v>3002</v>
      </c>
    </row>
    <row r="1862" spans="1:10" x14ac:dyDescent="0.2">
      <c r="A1862" s="93" t="s">
        <v>30</v>
      </c>
      <c r="B1862" s="93">
        <v>2669948</v>
      </c>
      <c r="C1862" s="93">
        <v>40000077</v>
      </c>
      <c r="D1862" s="93" t="s">
        <v>3059</v>
      </c>
      <c r="E1862" s="93" t="s">
        <v>10922</v>
      </c>
      <c r="F1862" s="93" t="s">
        <v>571</v>
      </c>
      <c r="G1862" s="93">
        <v>1</v>
      </c>
      <c r="H1862" s="93"/>
      <c r="I1862" s="93" t="s">
        <v>3058</v>
      </c>
      <c r="J1862" s="93" t="s">
        <v>3058</v>
      </c>
    </row>
    <row r="1863" spans="1:10" x14ac:dyDescent="0.2">
      <c r="A1863" s="93" t="s">
        <v>30</v>
      </c>
      <c r="B1863" s="93">
        <v>4038347</v>
      </c>
      <c r="C1863" s="93">
        <v>40031023</v>
      </c>
      <c r="D1863" s="93" t="s">
        <v>3496</v>
      </c>
      <c r="E1863" s="93" t="s">
        <v>515</v>
      </c>
      <c r="F1863" s="93" t="s">
        <v>17</v>
      </c>
      <c r="G1863" s="93">
        <v>1</v>
      </c>
      <c r="H1863" s="93"/>
      <c r="I1863" s="93" t="s">
        <v>3495</v>
      </c>
      <c r="J1863" s="93" t="s">
        <v>3495</v>
      </c>
    </row>
    <row r="1864" spans="1:10" x14ac:dyDescent="0.2">
      <c r="A1864" s="93" t="s">
        <v>30</v>
      </c>
      <c r="B1864" s="93">
        <v>4038330</v>
      </c>
      <c r="C1864" s="93">
        <v>40031022</v>
      </c>
      <c r="D1864" s="93" t="s">
        <v>3500</v>
      </c>
      <c r="E1864" s="93" t="s">
        <v>516</v>
      </c>
      <c r="F1864" s="93" t="s">
        <v>17</v>
      </c>
      <c r="G1864" s="93">
        <v>1</v>
      </c>
      <c r="H1864" s="93"/>
      <c r="I1864" s="93" t="s">
        <v>3499</v>
      </c>
      <c r="J1864" s="93" t="s">
        <v>3499</v>
      </c>
    </row>
    <row r="1865" spans="1:10" x14ac:dyDescent="0.2">
      <c r="A1865" s="93" t="s">
        <v>30</v>
      </c>
      <c r="B1865" s="93">
        <v>4038324</v>
      </c>
      <c r="C1865" s="93">
        <v>40031021</v>
      </c>
      <c r="D1865" s="93" t="s">
        <v>3504</v>
      </c>
      <c r="E1865" s="93" t="s">
        <v>517</v>
      </c>
      <c r="F1865" s="93" t="s">
        <v>17</v>
      </c>
      <c r="G1865" s="93">
        <v>1</v>
      </c>
      <c r="H1865" s="93"/>
      <c r="I1865" s="93" t="s">
        <v>3503</v>
      </c>
      <c r="J1865" s="93" t="s">
        <v>3503</v>
      </c>
    </row>
    <row r="1866" spans="1:10" x14ac:dyDescent="0.2">
      <c r="A1866" s="93" t="s">
        <v>30</v>
      </c>
      <c r="B1866" s="93">
        <v>4038318</v>
      </c>
      <c r="C1866" s="93">
        <v>40031020</v>
      </c>
      <c r="D1866" s="93" t="s">
        <v>3508</v>
      </c>
      <c r="E1866" s="93" t="s">
        <v>518</v>
      </c>
      <c r="F1866" s="93" t="s">
        <v>17</v>
      </c>
      <c r="G1866" s="93">
        <v>1</v>
      </c>
      <c r="H1866" s="93"/>
      <c r="I1866" s="93" t="s">
        <v>3507</v>
      </c>
      <c r="J1866" s="93" t="s">
        <v>3507</v>
      </c>
    </row>
    <row r="1867" spans="1:10" x14ac:dyDescent="0.2">
      <c r="A1867" s="93" t="s">
        <v>30</v>
      </c>
      <c r="B1867" s="93">
        <v>2832012</v>
      </c>
      <c r="C1867" s="93">
        <v>40026020</v>
      </c>
      <c r="D1867" s="93" t="s">
        <v>3168</v>
      </c>
      <c r="E1867" s="93" t="s">
        <v>548</v>
      </c>
      <c r="F1867" s="93" t="s">
        <v>552</v>
      </c>
      <c r="G1867" s="93">
        <v>2</v>
      </c>
      <c r="H1867" s="93"/>
      <c r="I1867" s="93" t="s">
        <v>3166</v>
      </c>
      <c r="J1867" s="93" t="s">
        <v>3167</v>
      </c>
    </row>
    <row r="1868" spans="1:10" x14ac:dyDescent="0.2">
      <c r="A1868" s="93" t="s">
        <v>30</v>
      </c>
      <c r="B1868" s="93">
        <v>2713299</v>
      </c>
      <c r="C1868" s="93">
        <v>40026013</v>
      </c>
      <c r="D1868" s="93" t="s">
        <v>3182</v>
      </c>
      <c r="E1868" s="93" t="s">
        <v>548</v>
      </c>
      <c r="F1868" s="93" t="s">
        <v>551</v>
      </c>
      <c r="G1868" s="93">
        <v>1</v>
      </c>
      <c r="H1868" s="93"/>
      <c r="I1868" s="93" t="s">
        <v>3181</v>
      </c>
      <c r="J1868" s="93" t="s">
        <v>3181</v>
      </c>
    </row>
    <row r="1869" spans="1:10" x14ac:dyDescent="0.2">
      <c r="A1869" s="93" t="s">
        <v>30</v>
      </c>
      <c r="B1869" s="93">
        <v>2713307</v>
      </c>
      <c r="C1869" s="93">
        <v>40026014</v>
      </c>
      <c r="D1869" s="93" t="s">
        <v>3193</v>
      </c>
      <c r="E1869" s="93" t="s">
        <v>548</v>
      </c>
      <c r="F1869" s="93" t="s">
        <v>553</v>
      </c>
      <c r="G1869" s="93">
        <v>1</v>
      </c>
      <c r="H1869" s="93"/>
      <c r="I1869" s="93" t="s">
        <v>3192</v>
      </c>
      <c r="J1869" s="93" t="s">
        <v>3192</v>
      </c>
    </row>
    <row r="1870" spans="1:10" x14ac:dyDescent="0.2">
      <c r="A1870" s="93" t="s">
        <v>30</v>
      </c>
      <c r="B1870" s="93">
        <v>2713313</v>
      </c>
      <c r="C1870" s="93">
        <v>40026018</v>
      </c>
      <c r="D1870" s="93" t="s">
        <v>3197</v>
      </c>
      <c r="E1870" s="93" t="s">
        <v>548</v>
      </c>
      <c r="F1870" s="93" t="s">
        <v>554</v>
      </c>
      <c r="G1870" s="93">
        <v>1</v>
      </c>
      <c r="H1870" s="93"/>
      <c r="I1870" s="93" t="s">
        <v>3196</v>
      </c>
      <c r="J1870" s="93" t="s">
        <v>3196</v>
      </c>
    </row>
    <row r="1871" spans="1:10" x14ac:dyDescent="0.2">
      <c r="A1871" s="93" t="s">
        <v>30</v>
      </c>
      <c r="B1871" s="93">
        <v>2713282</v>
      </c>
      <c r="C1871" s="93">
        <v>40026012</v>
      </c>
      <c r="D1871" s="93" t="s">
        <v>3178</v>
      </c>
      <c r="E1871" s="93" t="s">
        <v>548</v>
      </c>
      <c r="F1871" s="93" t="s">
        <v>546</v>
      </c>
      <c r="G1871" s="93">
        <v>1</v>
      </c>
      <c r="H1871" s="93"/>
      <c r="I1871" s="93" t="s">
        <v>2348</v>
      </c>
      <c r="J1871" s="93" t="s">
        <v>2348</v>
      </c>
    </row>
    <row r="1872" spans="1:10" x14ac:dyDescent="0.2">
      <c r="A1872" s="93" t="s">
        <v>30</v>
      </c>
      <c r="B1872" s="93">
        <v>2832029</v>
      </c>
      <c r="C1872" s="93">
        <v>40031011</v>
      </c>
      <c r="D1872" s="93" t="s">
        <v>3512</v>
      </c>
      <c r="E1872" s="93" t="s">
        <v>519</v>
      </c>
      <c r="F1872" s="93" t="s">
        <v>17</v>
      </c>
      <c r="G1872" s="93">
        <v>1</v>
      </c>
      <c r="H1872" s="93"/>
      <c r="I1872" s="93" t="s">
        <v>3511</v>
      </c>
      <c r="J1872" s="93" t="s">
        <v>3511</v>
      </c>
    </row>
    <row r="1873" spans="1:10" x14ac:dyDescent="0.2">
      <c r="A1873" s="93" t="s">
        <v>30</v>
      </c>
      <c r="B1873" s="93">
        <v>4449406</v>
      </c>
      <c r="C1873" s="93">
        <v>40030102</v>
      </c>
      <c r="D1873" s="93" t="s">
        <v>3324</v>
      </c>
      <c r="E1873" s="93" t="s">
        <v>10932</v>
      </c>
      <c r="F1873" s="93" t="s">
        <v>525</v>
      </c>
      <c r="G1873" s="93">
        <v>6</v>
      </c>
      <c r="H1873" s="93"/>
      <c r="I1873" s="93" t="s">
        <v>3322</v>
      </c>
      <c r="J1873" s="93" t="s">
        <v>3318</v>
      </c>
    </row>
    <row r="1874" spans="1:10" x14ac:dyDescent="0.2">
      <c r="A1874" s="93" t="s">
        <v>30</v>
      </c>
      <c r="B1874" s="93">
        <v>4099219</v>
      </c>
      <c r="C1874" s="93">
        <v>40030073</v>
      </c>
      <c r="D1874" s="93" t="s">
        <v>3319</v>
      </c>
      <c r="E1874" s="93" t="s">
        <v>10932</v>
      </c>
      <c r="F1874" s="93" t="s">
        <v>525</v>
      </c>
      <c r="G1874" s="93">
        <v>1</v>
      </c>
      <c r="H1874" s="93"/>
      <c r="I1874" s="93" t="s">
        <v>3318</v>
      </c>
      <c r="J1874" s="93" t="s">
        <v>3318</v>
      </c>
    </row>
    <row r="1875" spans="1:10" x14ac:dyDescent="0.2">
      <c r="A1875" s="93" t="s">
        <v>14</v>
      </c>
      <c r="B1875" s="93">
        <v>4994078</v>
      </c>
      <c r="C1875" s="93">
        <v>51220034</v>
      </c>
      <c r="D1875" s="93" t="s">
        <v>3931</v>
      </c>
      <c r="E1875" s="93" t="s">
        <v>285</v>
      </c>
      <c r="F1875" s="93" t="s">
        <v>286</v>
      </c>
      <c r="G1875" s="93">
        <v>1</v>
      </c>
      <c r="H1875" s="93" t="s">
        <v>86</v>
      </c>
      <c r="I1875" s="93" t="s">
        <v>3930</v>
      </c>
      <c r="J1875" s="93" t="s">
        <v>3930</v>
      </c>
    </row>
    <row r="1876" spans="1:10" x14ac:dyDescent="0.2">
      <c r="A1876" s="93" t="s">
        <v>14</v>
      </c>
      <c r="B1876" s="93">
        <v>4994084</v>
      </c>
      <c r="C1876" s="93">
        <v>51220035</v>
      </c>
      <c r="D1876" s="93" t="s">
        <v>3955</v>
      </c>
      <c r="E1876" s="93" t="s">
        <v>285</v>
      </c>
      <c r="F1876" s="93" t="s">
        <v>292</v>
      </c>
      <c r="G1876" s="93">
        <v>1</v>
      </c>
      <c r="H1876" s="93" t="s">
        <v>86</v>
      </c>
      <c r="I1876" s="93" t="s">
        <v>3954</v>
      </c>
      <c r="J1876" s="93" t="s">
        <v>3954</v>
      </c>
    </row>
    <row r="1877" spans="1:10" x14ac:dyDescent="0.2">
      <c r="A1877" s="93" t="s">
        <v>14</v>
      </c>
      <c r="B1877" s="93">
        <v>4994090</v>
      </c>
      <c r="C1877" s="93">
        <v>51220036</v>
      </c>
      <c r="D1877" s="93" t="s">
        <v>3980</v>
      </c>
      <c r="E1877" s="93" t="s">
        <v>285</v>
      </c>
      <c r="F1877" s="93" t="s">
        <v>296</v>
      </c>
      <c r="G1877" s="93">
        <v>1</v>
      </c>
      <c r="H1877" s="93" t="s">
        <v>86</v>
      </c>
      <c r="I1877" s="93" t="s">
        <v>3979</v>
      </c>
      <c r="J1877" s="93" t="s">
        <v>3979</v>
      </c>
    </row>
    <row r="1878" spans="1:10" x14ac:dyDescent="0.2">
      <c r="A1878" s="93" t="s">
        <v>14</v>
      </c>
      <c r="B1878" s="93">
        <v>5477882</v>
      </c>
      <c r="C1878" s="93">
        <v>52160072</v>
      </c>
      <c r="D1878" s="93" t="s">
        <v>2769</v>
      </c>
      <c r="E1878" s="93" t="s">
        <v>10921</v>
      </c>
      <c r="F1878" s="93" t="s">
        <v>193</v>
      </c>
      <c r="G1878" s="93">
        <v>50</v>
      </c>
      <c r="H1878" s="93"/>
      <c r="I1878" s="93" t="s">
        <v>2768</v>
      </c>
      <c r="J1878" s="93" t="s">
        <v>2734</v>
      </c>
    </row>
    <row r="1879" spans="1:10" x14ac:dyDescent="0.2">
      <c r="A1879" s="93" t="s">
        <v>14</v>
      </c>
      <c r="B1879" s="93">
        <v>4996232</v>
      </c>
      <c r="C1879" s="93">
        <v>52615076</v>
      </c>
      <c r="D1879" s="93" t="s">
        <v>5122</v>
      </c>
      <c r="E1879" s="93" t="s">
        <v>422</v>
      </c>
      <c r="F1879" s="93" t="s">
        <v>423</v>
      </c>
      <c r="G1879" s="93">
        <v>1</v>
      </c>
      <c r="H1879" s="93"/>
      <c r="I1879" s="93" t="s">
        <v>3668</v>
      </c>
      <c r="J1879" s="93" t="s">
        <v>3668</v>
      </c>
    </row>
    <row r="1880" spans="1:10" x14ac:dyDescent="0.2">
      <c r="A1880" s="93" t="s">
        <v>14</v>
      </c>
      <c r="B1880" s="93">
        <v>2336388</v>
      </c>
      <c r="C1880" s="93">
        <v>52082171</v>
      </c>
      <c r="D1880" s="93" t="s">
        <v>10843</v>
      </c>
      <c r="E1880" s="93" t="s">
        <v>1988</v>
      </c>
      <c r="F1880" s="93" t="s">
        <v>146</v>
      </c>
      <c r="G1880" s="93">
        <v>50</v>
      </c>
      <c r="H1880" s="93"/>
      <c r="I1880" s="93" t="s">
        <v>10842</v>
      </c>
      <c r="J1880" s="93" t="s">
        <v>2845</v>
      </c>
    </row>
    <row r="1881" spans="1:10" x14ac:dyDescent="0.2">
      <c r="A1881" s="93" t="s">
        <v>14</v>
      </c>
      <c r="B1881" s="93">
        <v>2336394</v>
      </c>
      <c r="C1881" s="93">
        <v>52082172</v>
      </c>
      <c r="D1881" s="93" t="s">
        <v>10855</v>
      </c>
      <c r="E1881" s="93" t="s">
        <v>1988</v>
      </c>
      <c r="F1881" s="93" t="s">
        <v>33</v>
      </c>
      <c r="G1881" s="93">
        <v>50</v>
      </c>
      <c r="H1881" s="93"/>
      <c r="I1881" s="93" t="s">
        <v>10854</v>
      </c>
      <c r="J1881" s="93" t="s">
        <v>4043</v>
      </c>
    </row>
    <row r="1882" spans="1:10" x14ac:dyDescent="0.2">
      <c r="A1882" s="93" t="s">
        <v>14</v>
      </c>
      <c r="B1882" s="93">
        <v>5681625</v>
      </c>
      <c r="C1882" s="93">
        <v>52082174</v>
      </c>
      <c r="D1882" s="93" t="s">
        <v>10867</v>
      </c>
      <c r="E1882" s="93" t="s">
        <v>1988</v>
      </c>
      <c r="F1882" s="93" t="s">
        <v>663</v>
      </c>
      <c r="G1882" s="93">
        <v>50</v>
      </c>
      <c r="H1882" s="93"/>
      <c r="I1882" s="93" t="s">
        <v>10865</v>
      </c>
      <c r="J1882" s="93" t="s">
        <v>10866</v>
      </c>
    </row>
    <row r="1883" spans="1:10" x14ac:dyDescent="0.2">
      <c r="A1883" s="93" t="s">
        <v>14</v>
      </c>
      <c r="B1883" s="93">
        <v>2336402</v>
      </c>
      <c r="C1883" s="93">
        <v>52082173</v>
      </c>
      <c r="D1883" s="93" t="s">
        <v>10862</v>
      </c>
      <c r="E1883" s="93" t="s">
        <v>1988</v>
      </c>
      <c r="F1883" s="93" t="s">
        <v>311</v>
      </c>
      <c r="G1883" s="93">
        <v>50</v>
      </c>
      <c r="H1883" s="93"/>
      <c r="I1883" s="93" t="s">
        <v>10861</v>
      </c>
      <c r="J1883" s="93" t="s">
        <v>4031</v>
      </c>
    </row>
    <row r="1884" spans="1:10" x14ac:dyDescent="0.2">
      <c r="A1884" s="93" t="s">
        <v>14</v>
      </c>
      <c r="B1884" s="93">
        <v>2336365</v>
      </c>
      <c r="C1884" s="93">
        <v>52082168</v>
      </c>
      <c r="D1884" s="93" t="s">
        <v>10813</v>
      </c>
      <c r="E1884" s="93" t="s">
        <v>1988</v>
      </c>
      <c r="F1884" s="93" t="s">
        <v>1318</v>
      </c>
      <c r="G1884" s="93">
        <v>50</v>
      </c>
      <c r="H1884" s="93"/>
      <c r="I1884" s="93" t="s">
        <v>10812</v>
      </c>
      <c r="J1884" s="93" t="s">
        <v>5575</v>
      </c>
    </row>
    <row r="1885" spans="1:10" x14ac:dyDescent="0.2">
      <c r="A1885" s="93" t="s">
        <v>14</v>
      </c>
      <c r="B1885" s="93">
        <v>2336359</v>
      </c>
      <c r="C1885" s="93">
        <v>52082167</v>
      </c>
      <c r="D1885" s="93" t="s">
        <v>10809</v>
      </c>
      <c r="E1885" s="93" t="s">
        <v>1988</v>
      </c>
      <c r="F1885" s="93" t="s">
        <v>302</v>
      </c>
      <c r="G1885" s="93">
        <v>50</v>
      </c>
      <c r="H1885" s="93"/>
      <c r="I1885" s="93" t="s">
        <v>10808</v>
      </c>
      <c r="J1885" s="93" t="s">
        <v>9896</v>
      </c>
    </row>
    <row r="1886" spans="1:10" x14ac:dyDescent="0.2">
      <c r="A1886" s="93" t="s">
        <v>14</v>
      </c>
      <c r="B1886" s="93">
        <v>2336371</v>
      </c>
      <c r="C1886" s="93">
        <v>52082169</v>
      </c>
      <c r="D1886" s="93" t="s">
        <v>10824</v>
      </c>
      <c r="E1886" s="93" t="s">
        <v>1988</v>
      </c>
      <c r="F1886" s="93" t="s">
        <v>597</v>
      </c>
      <c r="G1886" s="93">
        <v>50</v>
      </c>
      <c r="H1886" s="93"/>
      <c r="I1886" s="93" t="s">
        <v>10823</v>
      </c>
      <c r="J1886" s="93" t="s">
        <v>2782</v>
      </c>
    </row>
    <row r="1887" spans="1:10" x14ac:dyDescent="0.2">
      <c r="A1887" s="93" t="s">
        <v>14</v>
      </c>
      <c r="B1887" s="93">
        <v>5681683</v>
      </c>
      <c r="C1887" s="93">
        <v>52082170</v>
      </c>
      <c r="D1887" s="93" t="s">
        <v>10835</v>
      </c>
      <c r="E1887" s="93" t="s">
        <v>1988</v>
      </c>
      <c r="F1887" s="93" t="s">
        <v>166</v>
      </c>
      <c r="G1887" s="93">
        <v>50</v>
      </c>
      <c r="H1887" s="93"/>
      <c r="I1887" s="93" t="s">
        <v>10834</v>
      </c>
      <c r="J1887" s="93" t="s">
        <v>2716</v>
      </c>
    </row>
    <row r="1888" spans="1:10" x14ac:dyDescent="0.2">
      <c r="A1888" s="93" t="s">
        <v>14</v>
      </c>
      <c r="B1888" s="93">
        <v>4728106</v>
      </c>
      <c r="C1888" s="93">
        <v>52170026</v>
      </c>
      <c r="D1888" s="93" t="s">
        <v>9735</v>
      </c>
      <c r="E1888" s="93" t="s">
        <v>257</v>
      </c>
      <c r="F1888" s="93" t="s">
        <v>258</v>
      </c>
      <c r="G1888" s="93">
        <v>10</v>
      </c>
      <c r="H1888" s="93"/>
      <c r="I1888" s="93" t="s">
        <v>8004</v>
      </c>
      <c r="J1888" s="93" t="s">
        <v>9716</v>
      </c>
    </row>
    <row r="1889" spans="1:10" x14ac:dyDescent="0.2">
      <c r="A1889" s="93" t="s">
        <v>14</v>
      </c>
      <c r="B1889" s="93">
        <v>4728098</v>
      </c>
      <c r="C1889" s="93">
        <v>52170025</v>
      </c>
      <c r="D1889" s="93" t="s">
        <v>9717</v>
      </c>
      <c r="E1889" s="93" t="s">
        <v>252</v>
      </c>
      <c r="F1889" s="93" t="s">
        <v>253</v>
      </c>
      <c r="G1889" s="93">
        <v>10</v>
      </c>
      <c r="H1889" s="93"/>
      <c r="I1889" s="93" t="s">
        <v>8004</v>
      </c>
      <c r="J1889" s="93" t="s">
        <v>9716</v>
      </c>
    </row>
    <row r="1890" spans="1:10" x14ac:dyDescent="0.2">
      <c r="A1890" s="93" t="s">
        <v>98</v>
      </c>
      <c r="B1890" s="93">
        <v>4490047</v>
      </c>
      <c r="C1890" s="93">
        <v>52250014</v>
      </c>
      <c r="D1890" s="93" t="s">
        <v>10464</v>
      </c>
      <c r="E1890" s="93" t="s">
        <v>10977</v>
      </c>
      <c r="F1890" s="93" t="s">
        <v>439</v>
      </c>
      <c r="G1890" s="93">
        <v>10</v>
      </c>
      <c r="H1890" s="93" t="s">
        <v>86</v>
      </c>
      <c r="I1890" s="93" t="s">
        <v>10463</v>
      </c>
      <c r="J1890" s="93" t="s">
        <v>6864</v>
      </c>
    </row>
    <row r="1891" spans="1:10" x14ac:dyDescent="0.2">
      <c r="A1891" s="93" t="s">
        <v>98</v>
      </c>
      <c r="B1891" s="93">
        <v>4490030</v>
      </c>
      <c r="C1891" s="93">
        <v>52250013</v>
      </c>
      <c r="D1891" s="93" t="s">
        <v>10468</v>
      </c>
      <c r="E1891" s="93" t="s">
        <v>10978</v>
      </c>
      <c r="F1891" s="93" t="s">
        <v>439</v>
      </c>
      <c r="G1891" s="93">
        <v>12</v>
      </c>
      <c r="H1891" s="93" t="s">
        <v>86</v>
      </c>
      <c r="I1891" s="93" t="s">
        <v>10467</v>
      </c>
      <c r="J1891" s="93" t="s">
        <v>6864</v>
      </c>
    </row>
    <row r="1892" spans="1:10" x14ac:dyDescent="0.2">
      <c r="A1892" s="93" t="s">
        <v>14</v>
      </c>
      <c r="B1892" s="93">
        <v>2335437</v>
      </c>
      <c r="C1892" s="93">
        <v>52515031</v>
      </c>
      <c r="D1892" s="93" t="s">
        <v>3818</v>
      </c>
      <c r="E1892" s="93" t="s">
        <v>259</v>
      </c>
      <c r="F1892" s="93" t="s">
        <v>262</v>
      </c>
      <c r="G1892" s="93">
        <v>1</v>
      </c>
      <c r="H1892" s="93"/>
      <c r="I1892" s="93" t="s">
        <v>3817</v>
      </c>
      <c r="J1892" s="93" t="s">
        <v>3817</v>
      </c>
    </row>
    <row r="1893" spans="1:10" x14ac:dyDescent="0.2">
      <c r="A1893" s="93" t="s">
        <v>14</v>
      </c>
      <c r="B1893" s="93">
        <v>2335472</v>
      </c>
      <c r="C1893" s="93">
        <v>52515055</v>
      </c>
      <c r="D1893" s="93" t="s">
        <v>3866</v>
      </c>
      <c r="E1893" s="93" t="s">
        <v>259</v>
      </c>
      <c r="F1893" s="93" t="s">
        <v>271</v>
      </c>
      <c r="G1893" s="93">
        <v>1</v>
      </c>
      <c r="H1893" s="93"/>
      <c r="I1893" s="93" t="s">
        <v>3865</v>
      </c>
      <c r="J1893" s="93" t="s">
        <v>3865</v>
      </c>
    </row>
    <row r="1894" spans="1:10" x14ac:dyDescent="0.2">
      <c r="A1894" s="93" t="s">
        <v>14</v>
      </c>
      <c r="B1894" s="93">
        <v>2335489</v>
      </c>
      <c r="C1894" s="93">
        <v>52515069</v>
      </c>
      <c r="D1894" s="93" t="s">
        <v>3892</v>
      </c>
      <c r="E1894" s="93" t="s">
        <v>259</v>
      </c>
      <c r="F1894" s="93" t="s">
        <v>275</v>
      </c>
      <c r="G1894" s="93">
        <v>1</v>
      </c>
      <c r="H1894" s="93"/>
      <c r="I1894" s="93" t="s">
        <v>3785</v>
      </c>
      <c r="J1894" s="93" t="s">
        <v>3785</v>
      </c>
    </row>
    <row r="1895" spans="1:10" x14ac:dyDescent="0.2">
      <c r="A1895" s="93" t="s">
        <v>14</v>
      </c>
      <c r="B1895" s="93">
        <v>2335420</v>
      </c>
      <c r="C1895" s="93">
        <v>52515023</v>
      </c>
      <c r="D1895" s="93" t="s">
        <v>3810</v>
      </c>
      <c r="E1895" s="93" t="s">
        <v>259</v>
      </c>
      <c r="F1895" s="93" t="s">
        <v>261</v>
      </c>
      <c r="G1895" s="93">
        <v>1</v>
      </c>
      <c r="H1895" s="93"/>
      <c r="I1895" s="93" t="s">
        <v>3809</v>
      </c>
      <c r="J1895" s="93" t="s">
        <v>3809</v>
      </c>
    </row>
    <row r="1896" spans="1:10" x14ac:dyDescent="0.2">
      <c r="A1896" s="93" t="s">
        <v>14</v>
      </c>
      <c r="B1896" s="93">
        <v>2335414</v>
      </c>
      <c r="C1896" s="93">
        <v>52515015</v>
      </c>
      <c r="D1896" s="93" t="s">
        <v>3802</v>
      </c>
      <c r="E1896" s="93" t="s">
        <v>259</v>
      </c>
      <c r="F1896" s="93" t="s">
        <v>260</v>
      </c>
      <c r="G1896" s="93">
        <v>1</v>
      </c>
      <c r="H1896" s="93"/>
      <c r="I1896" s="93" t="s">
        <v>3775</v>
      </c>
      <c r="J1896" s="93" t="s">
        <v>3775</v>
      </c>
    </row>
    <row r="1897" spans="1:10" x14ac:dyDescent="0.2">
      <c r="A1897" s="93" t="s">
        <v>14</v>
      </c>
      <c r="B1897" s="93">
        <v>2335466</v>
      </c>
      <c r="C1897" s="93">
        <v>52515045</v>
      </c>
      <c r="D1897" s="93" t="s">
        <v>3836</v>
      </c>
      <c r="E1897" s="93" t="s">
        <v>259</v>
      </c>
      <c r="F1897" s="93" t="s">
        <v>267</v>
      </c>
      <c r="G1897" s="93">
        <v>1</v>
      </c>
      <c r="H1897" s="93"/>
      <c r="I1897" s="93" t="s">
        <v>3835</v>
      </c>
      <c r="J1897" s="93" t="s">
        <v>3835</v>
      </c>
    </row>
    <row r="1898" spans="1:10" x14ac:dyDescent="0.2">
      <c r="A1898" s="94" t="s">
        <v>356</v>
      </c>
      <c r="B1898" s="94">
        <v>4004130</v>
      </c>
      <c r="C1898" s="94">
        <v>52055101</v>
      </c>
      <c r="D1898" s="94" t="s">
        <v>1946</v>
      </c>
      <c r="E1898" s="94" t="s">
        <v>1942</v>
      </c>
      <c r="F1898" s="94" t="s">
        <v>597</v>
      </c>
      <c r="G1898" s="94">
        <v>10</v>
      </c>
      <c r="H1898" s="94"/>
      <c r="I1898" s="94" t="s">
        <v>2044</v>
      </c>
      <c r="J1898" s="94" t="s">
        <v>2044</v>
      </c>
    </row>
    <row r="1899" spans="1:10" x14ac:dyDescent="0.2">
      <c r="A1899" s="94" t="s">
        <v>356</v>
      </c>
      <c r="B1899" s="94">
        <v>4004176</v>
      </c>
      <c r="C1899" s="94">
        <v>52055104</v>
      </c>
      <c r="D1899" s="94" t="s">
        <v>1945</v>
      </c>
      <c r="E1899" s="94" t="s">
        <v>1942</v>
      </c>
      <c r="F1899" s="94" t="s">
        <v>1944</v>
      </c>
      <c r="G1899" s="94">
        <v>1</v>
      </c>
      <c r="H1899" s="94" t="s">
        <v>86</v>
      </c>
      <c r="I1899" s="94" t="s">
        <v>2044</v>
      </c>
      <c r="J1899" s="94" t="s">
        <v>2044</v>
      </c>
    </row>
    <row r="1900" spans="1:10" x14ac:dyDescent="0.2">
      <c r="A1900" s="94" t="s">
        <v>356</v>
      </c>
      <c r="B1900" s="94">
        <v>4004124</v>
      </c>
      <c r="C1900" s="94">
        <v>52055100</v>
      </c>
      <c r="D1900" s="94" t="s">
        <v>1943</v>
      </c>
      <c r="E1900" s="94" t="s">
        <v>1942</v>
      </c>
      <c r="F1900" s="94" t="s">
        <v>673</v>
      </c>
      <c r="G1900" s="94">
        <v>10</v>
      </c>
      <c r="H1900" s="94"/>
      <c r="I1900" s="94" t="s">
        <v>2044</v>
      </c>
      <c r="J1900" s="94" t="s">
        <v>2044</v>
      </c>
    </row>
    <row r="1901" spans="1:10" x14ac:dyDescent="0.2">
      <c r="A1901" s="94" t="s">
        <v>356</v>
      </c>
      <c r="B1901" s="94">
        <v>4004147</v>
      </c>
      <c r="C1901" s="94">
        <v>52055102</v>
      </c>
      <c r="D1901" s="94" t="s">
        <v>1947</v>
      </c>
      <c r="E1901" s="94" t="s">
        <v>1942</v>
      </c>
      <c r="F1901" s="94" t="s">
        <v>847</v>
      </c>
      <c r="G1901" s="94">
        <v>10</v>
      </c>
      <c r="H1901" s="94"/>
      <c r="I1901" s="94" t="s">
        <v>2044</v>
      </c>
      <c r="J1901" s="94" t="s">
        <v>2044</v>
      </c>
    </row>
    <row r="1902" spans="1:10" x14ac:dyDescent="0.2">
      <c r="A1902" s="94" t="s">
        <v>356</v>
      </c>
      <c r="B1902" s="94">
        <v>4004153</v>
      </c>
      <c r="C1902" s="94">
        <v>52055103</v>
      </c>
      <c r="D1902" s="94" t="s">
        <v>1948</v>
      </c>
      <c r="E1902" s="94" t="s">
        <v>1942</v>
      </c>
      <c r="F1902" s="94" t="s">
        <v>157</v>
      </c>
      <c r="G1902" s="94">
        <v>10</v>
      </c>
      <c r="H1902" s="94" t="s">
        <v>86</v>
      </c>
      <c r="I1902" s="94" t="s">
        <v>2044</v>
      </c>
      <c r="J1902" s="94" t="s">
        <v>2044</v>
      </c>
    </row>
    <row r="1903" spans="1:10" x14ac:dyDescent="0.2">
      <c r="A1903" s="93" t="s">
        <v>30</v>
      </c>
      <c r="B1903" s="93">
        <v>473201</v>
      </c>
      <c r="C1903" s="93">
        <v>52603020</v>
      </c>
      <c r="D1903" s="93" t="s">
        <v>4276</v>
      </c>
      <c r="E1903" s="93" t="s">
        <v>323</v>
      </c>
      <c r="F1903" s="93" t="s">
        <v>327</v>
      </c>
      <c r="G1903" s="93">
        <v>1</v>
      </c>
      <c r="H1903" s="93"/>
      <c r="I1903" s="93" t="s">
        <v>4275</v>
      </c>
      <c r="J1903" s="93" t="s">
        <v>4275</v>
      </c>
    </row>
    <row r="1904" spans="1:10" x14ac:dyDescent="0.2">
      <c r="A1904" s="93" t="s">
        <v>30</v>
      </c>
      <c r="B1904" s="93">
        <v>473193</v>
      </c>
      <c r="C1904" s="93">
        <v>52603012</v>
      </c>
      <c r="D1904" s="93" t="s">
        <v>4261</v>
      </c>
      <c r="E1904" s="93" t="s">
        <v>323</v>
      </c>
      <c r="F1904" s="93" t="s">
        <v>318</v>
      </c>
      <c r="G1904" s="93">
        <v>1</v>
      </c>
      <c r="H1904" s="93"/>
      <c r="I1904" s="93" t="s">
        <v>4156</v>
      </c>
      <c r="J1904" s="93" t="s">
        <v>4156</v>
      </c>
    </row>
    <row r="1905" spans="1:10" x14ac:dyDescent="0.2">
      <c r="A1905" s="93" t="s">
        <v>30</v>
      </c>
      <c r="B1905" s="93">
        <v>1041805</v>
      </c>
      <c r="C1905" s="93">
        <v>52603027</v>
      </c>
      <c r="D1905" s="93" t="s">
        <v>4288</v>
      </c>
      <c r="E1905" s="93" t="s">
        <v>323</v>
      </c>
      <c r="F1905" s="93" t="s">
        <v>329</v>
      </c>
      <c r="G1905" s="93">
        <v>1</v>
      </c>
      <c r="H1905" s="93"/>
      <c r="I1905" s="93" t="s">
        <v>4287</v>
      </c>
      <c r="J1905" s="93" t="s">
        <v>4287</v>
      </c>
    </row>
    <row r="1906" spans="1:10" x14ac:dyDescent="0.2">
      <c r="A1906" s="93" t="s">
        <v>82</v>
      </c>
      <c r="B1906" s="93">
        <v>3466101</v>
      </c>
      <c r="C1906" s="93">
        <v>51111007</v>
      </c>
      <c r="D1906" s="93" t="s">
        <v>93</v>
      </c>
      <c r="E1906" s="93" t="s">
        <v>90</v>
      </c>
      <c r="F1906" s="93" t="s">
        <v>94</v>
      </c>
      <c r="G1906" s="93">
        <v>10</v>
      </c>
      <c r="H1906" s="93" t="s">
        <v>86</v>
      </c>
      <c r="I1906" s="93" t="s">
        <v>2409</v>
      </c>
      <c r="J1906" s="93" t="s">
        <v>2410</v>
      </c>
    </row>
    <row r="1907" spans="1:10" x14ac:dyDescent="0.2">
      <c r="A1907" s="93" t="s">
        <v>82</v>
      </c>
      <c r="B1907" s="93">
        <v>3466070</v>
      </c>
      <c r="C1907" s="93">
        <v>51111001</v>
      </c>
      <c r="D1907" s="93" t="s">
        <v>89</v>
      </c>
      <c r="E1907" s="93" t="s">
        <v>90</v>
      </c>
      <c r="F1907" s="93" t="s">
        <v>21</v>
      </c>
      <c r="G1907" s="93">
        <v>10</v>
      </c>
      <c r="H1907" s="93" t="s">
        <v>86</v>
      </c>
      <c r="I1907" s="93" t="s">
        <v>2376</v>
      </c>
      <c r="J1907" s="93" t="s">
        <v>2377</v>
      </c>
    </row>
    <row r="1908" spans="1:10" x14ac:dyDescent="0.2">
      <c r="A1908" s="93" t="s">
        <v>82</v>
      </c>
      <c r="B1908" s="93">
        <v>3466130</v>
      </c>
      <c r="C1908" s="93">
        <v>51111010</v>
      </c>
      <c r="D1908" s="93" t="s">
        <v>95</v>
      </c>
      <c r="E1908" s="93" t="s">
        <v>90</v>
      </c>
      <c r="F1908" s="93" t="s">
        <v>33</v>
      </c>
      <c r="G1908" s="93">
        <v>5</v>
      </c>
      <c r="H1908" s="93" t="s">
        <v>86</v>
      </c>
      <c r="I1908" s="93" t="s">
        <v>2418</v>
      </c>
      <c r="J1908" s="93" t="s">
        <v>2419</v>
      </c>
    </row>
    <row r="1909" spans="1:10" x14ac:dyDescent="0.2">
      <c r="A1909" s="93" t="s">
        <v>82</v>
      </c>
      <c r="B1909" s="93">
        <v>3466176</v>
      </c>
      <c r="C1909" s="93">
        <v>51116001</v>
      </c>
      <c r="D1909" s="93" t="s">
        <v>83</v>
      </c>
      <c r="E1909" s="93" t="s">
        <v>84</v>
      </c>
      <c r="F1909" s="93" t="s">
        <v>85</v>
      </c>
      <c r="G1909" s="93">
        <v>5</v>
      </c>
      <c r="H1909" s="93" t="s">
        <v>86</v>
      </c>
      <c r="I1909" s="93" t="s">
        <v>2491</v>
      </c>
      <c r="J1909" s="93" t="s">
        <v>2492</v>
      </c>
    </row>
    <row r="1910" spans="1:10" x14ac:dyDescent="0.2">
      <c r="A1910" s="93" t="s">
        <v>82</v>
      </c>
      <c r="B1910" s="93">
        <v>5355914</v>
      </c>
      <c r="C1910" s="93">
        <v>51141033</v>
      </c>
      <c r="D1910" s="93" t="s">
        <v>170</v>
      </c>
      <c r="E1910" s="93" t="s">
        <v>168</v>
      </c>
      <c r="F1910" s="93" t="s">
        <v>171</v>
      </c>
      <c r="G1910" s="93">
        <v>5</v>
      </c>
      <c r="H1910" s="93" t="s">
        <v>86</v>
      </c>
      <c r="I1910" s="93" t="s">
        <v>10428</v>
      </c>
      <c r="J1910" s="93" t="s">
        <v>10429</v>
      </c>
    </row>
    <row r="1911" spans="1:10" x14ac:dyDescent="0.2">
      <c r="A1911" s="93" t="s">
        <v>82</v>
      </c>
      <c r="B1911" s="93">
        <v>5355908</v>
      </c>
      <c r="C1911" s="93">
        <v>51141032</v>
      </c>
      <c r="D1911" s="93" t="s">
        <v>167</v>
      </c>
      <c r="E1911" s="93" t="s">
        <v>168</v>
      </c>
      <c r="F1911" s="93" t="s">
        <v>166</v>
      </c>
      <c r="G1911" s="93">
        <v>10</v>
      </c>
      <c r="H1911" s="93" t="s">
        <v>86</v>
      </c>
      <c r="I1911" s="93" t="s">
        <v>10404</v>
      </c>
      <c r="J1911" s="93" t="s">
        <v>10405</v>
      </c>
    </row>
    <row r="1912" spans="1:10" x14ac:dyDescent="0.2">
      <c r="A1912" s="93" t="s">
        <v>82</v>
      </c>
      <c r="B1912" s="93">
        <v>5355883</v>
      </c>
      <c r="C1912" s="93">
        <v>51141031</v>
      </c>
      <c r="D1912" s="93" t="s">
        <v>160</v>
      </c>
      <c r="E1912" s="93" t="s">
        <v>161</v>
      </c>
      <c r="F1912" s="93" t="s">
        <v>21</v>
      </c>
      <c r="G1912" s="93">
        <v>10</v>
      </c>
      <c r="H1912" s="93" t="s">
        <v>86</v>
      </c>
      <c r="I1912" s="93" t="s">
        <v>10354</v>
      </c>
      <c r="J1912" s="93" t="s">
        <v>6773</v>
      </c>
    </row>
    <row r="1913" spans="1:10" x14ac:dyDescent="0.2">
      <c r="A1913" s="93" t="s">
        <v>82</v>
      </c>
      <c r="B1913" s="93">
        <v>5340255</v>
      </c>
      <c r="C1913" s="93">
        <v>51141022</v>
      </c>
      <c r="D1913" s="93" t="s">
        <v>165</v>
      </c>
      <c r="E1913" s="93" t="s">
        <v>163</v>
      </c>
      <c r="F1913" s="93" t="s">
        <v>166</v>
      </c>
      <c r="G1913" s="93">
        <v>10</v>
      </c>
      <c r="H1913" s="93" t="s">
        <v>86</v>
      </c>
      <c r="I1913" s="93" t="s">
        <v>10400</v>
      </c>
      <c r="J1913" s="93" t="s">
        <v>10997</v>
      </c>
    </row>
    <row r="1914" spans="1:10" x14ac:dyDescent="0.2">
      <c r="A1914" s="93" t="s">
        <v>82</v>
      </c>
      <c r="B1914" s="93">
        <v>5355943</v>
      </c>
      <c r="C1914" s="93">
        <v>51141029</v>
      </c>
      <c r="D1914" s="93" t="s">
        <v>162</v>
      </c>
      <c r="E1914" s="93" t="s">
        <v>163</v>
      </c>
      <c r="F1914" s="93" t="s">
        <v>21</v>
      </c>
      <c r="G1914" s="93">
        <v>10</v>
      </c>
      <c r="H1914" s="93" t="s">
        <v>86</v>
      </c>
      <c r="I1914" s="93" t="s">
        <v>10357</v>
      </c>
      <c r="J1914" s="93" t="s">
        <v>10358</v>
      </c>
    </row>
    <row r="1915" spans="1:10" x14ac:dyDescent="0.2">
      <c r="A1915" s="93" t="s">
        <v>82</v>
      </c>
      <c r="B1915" s="93">
        <v>5355937</v>
      </c>
      <c r="C1915" s="93">
        <v>51141030</v>
      </c>
      <c r="D1915" s="93" t="s">
        <v>172</v>
      </c>
      <c r="E1915" s="93" t="s">
        <v>173</v>
      </c>
      <c r="F1915" s="93" t="s">
        <v>174</v>
      </c>
      <c r="G1915" s="93">
        <v>5</v>
      </c>
      <c r="H1915" s="93" t="s">
        <v>86</v>
      </c>
      <c r="I1915" s="93" t="s">
        <v>10367</v>
      </c>
      <c r="J1915" s="93" t="s">
        <v>10368</v>
      </c>
    </row>
    <row r="1916" spans="1:10" x14ac:dyDescent="0.2">
      <c r="A1916" s="93" t="s">
        <v>30</v>
      </c>
      <c r="B1916" s="93">
        <v>1519767</v>
      </c>
      <c r="C1916" s="93">
        <v>52070018</v>
      </c>
      <c r="D1916" s="93" t="s">
        <v>6268</v>
      </c>
      <c r="E1916" s="93" t="s">
        <v>674</v>
      </c>
      <c r="F1916" s="93" t="s">
        <v>157</v>
      </c>
      <c r="G1916" s="93">
        <v>25</v>
      </c>
      <c r="H1916" s="93" t="s">
        <v>86</v>
      </c>
      <c r="I1916" s="93" t="s">
        <v>6266</v>
      </c>
      <c r="J1916" s="93" t="s">
        <v>6267</v>
      </c>
    </row>
    <row r="1917" spans="1:10" x14ac:dyDescent="0.2">
      <c r="A1917" s="93" t="s">
        <v>30</v>
      </c>
      <c r="B1917" s="93">
        <v>1519750</v>
      </c>
      <c r="C1917" s="93">
        <v>52070016</v>
      </c>
      <c r="D1917" s="93" t="s">
        <v>6250</v>
      </c>
      <c r="E1917" s="93" t="s">
        <v>674</v>
      </c>
      <c r="F1917" s="93" t="s">
        <v>33</v>
      </c>
      <c r="G1917" s="93">
        <v>50</v>
      </c>
      <c r="H1917" s="93"/>
      <c r="I1917" s="93" t="s">
        <v>2267</v>
      </c>
      <c r="J1917" s="93" t="s">
        <v>2711</v>
      </c>
    </row>
    <row r="1918" spans="1:10" x14ac:dyDescent="0.2">
      <c r="A1918" s="93" t="s">
        <v>30</v>
      </c>
      <c r="B1918" s="93">
        <v>1519744</v>
      </c>
      <c r="C1918" s="93">
        <v>52070014</v>
      </c>
      <c r="D1918" s="93" t="s">
        <v>6240</v>
      </c>
      <c r="E1918" s="93" t="s">
        <v>674</v>
      </c>
      <c r="F1918" s="93" t="s">
        <v>24</v>
      </c>
      <c r="G1918" s="93">
        <v>100</v>
      </c>
      <c r="H1918" s="93" t="s">
        <v>86</v>
      </c>
      <c r="I1918" s="93" t="s">
        <v>6238</v>
      </c>
      <c r="J1918" s="93" t="s">
        <v>6239</v>
      </c>
    </row>
    <row r="1919" spans="1:10" x14ac:dyDescent="0.2">
      <c r="A1919" s="93" t="s">
        <v>30</v>
      </c>
      <c r="B1919" s="93">
        <v>1519738</v>
      </c>
      <c r="C1919" s="93">
        <v>52070011</v>
      </c>
      <c r="D1919" s="93" t="s">
        <v>6196</v>
      </c>
      <c r="E1919" s="93" t="s">
        <v>674</v>
      </c>
      <c r="F1919" s="93" t="s">
        <v>21</v>
      </c>
      <c r="G1919" s="93">
        <v>100</v>
      </c>
      <c r="H1919" s="93" t="s">
        <v>86</v>
      </c>
      <c r="I1919" s="93" t="s">
        <v>6195</v>
      </c>
      <c r="J1919" s="93" t="s">
        <v>5536</v>
      </c>
    </row>
    <row r="1920" spans="1:10" x14ac:dyDescent="0.2">
      <c r="A1920" s="93" t="s">
        <v>30</v>
      </c>
      <c r="B1920" s="93">
        <v>1519810</v>
      </c>
      <c r="C1920" s="93">
        <v>52071015</v>
      </c>
      <c r="D1920" s="93" t="s">
        <v>6287</v>
      </c>
      <c r="E1920" s="93" t="s">
        <v>688</v>
      </c>
      <c r="F1920" s="93" t="s">
        <v>157</v>
      </c>
      <c r="G1920" s="93">
        <v>25</v>
      </c>
      <c r="H1920" s="93" t="s">
        <v>86</v>
      </c>
      <c r="I1920" s="93" t="s">
        <v>5080</v>
      </c>
      <c r="J1920" s="93" t="s">
        <v>3204</v>
      </c>
    </row>
    <row r="1921" spans="1:10" x14ac:dyDescent="0.2">
      <c r="A1921" s="93" t="s">
        <v>30</v>
      </c>
      <c r="B1921" s="93">
        <v>1519804</v>
      </c>
      <c r="C1921" s="93">
        <v>52071013</v>
      </c>
      <c r="D1921" s="93" t="s">
        <v>6280</v>
      </c>
      <c r="E1921" s="93" t="s">
        <v>688</v>
      </c>
      <c r="F1921" s="93" t="s">
        <v>33</v>
      </c>
      <c r="G1921" s="93">
        <v>50</v>
      </c>
      <c r="H1921" s="93"/>
      <c r="I1921" s="93" t="s">
        <v>5822</v>
      </c>
      <c r="J1921" s="93" t="s">
        <v>5570</v>
      </c>
    </row>
    <row r="1922" spans="1:10" x14ac:dyDescent="0.2">
      <c r="A1922" s="93" t="s">
        <v>30</v>
      </c>
      <c r="B1922" s="93">
        <v>1519796</v>
      </c>
      <c r="C1922" s="93">
        <v>52071012</v>
      </c>
      <c r="D1922" s="93" t="s">
        <v>6277</v>
      </c>
      <c r="E1922" s="93" t="s">
        <v>688</v>
      </c>
      <c r="F1922" s="93" t="s">
        <v>24</v>
      </c>
      <c r="G1922" s="93">
        <v>150</v>
      </c>
      <c r="H1922" s="93" t="s">
        <v>86</v>
      </c>
      <c r="I1922" s="93" t="s">
        <v>6276</v>
      </c>
      <c r="J1922" s="93" t="s">
        <v>6224</v>
      </c>
    </row>
    <row r="1923" spans="1:10" x14ac:dyDescent="0.2">
      <c r="A1923" s="93" t="s">
        <v>30</v>
      </c>
      <c r="B1923" s="93">
        <v>2851618</v>
      </c>
      <c r="C1923" s="93">
        <v>52071011</v>
      </c>
      <c r="D1923" s="93" t="s">
        <v>6272</v>
      </c>
      <c r="E1923" s="93" t="s">
        <v>688</v>
      </c>
      <c r="F1923" s="93" t="s">
        <v>21</v>
      </c>
      <c r="G1923" s="93">
        <v>200</v>
      </c>
      <c r="H1923" s="93" t="s">
        <v>86</v>
      </c>
      <c r="I1923" s="93" t="s">
        <v>6271</v>
      </c>
      <c r="J1923" s="93" t="s">
        <v>5635</v>
      </c>
    </row>
    <row r="1924" spans="1:10" x14ac:dyDescent="0.2">
      <c r="A1924" s="93" t="s">
        <v>65</v>
      </c>
      <c r="B1924" s="93">
        <v>2665353</v>
      </c>
      <c r="C1924" s="93">
        <v>51110081</v>
      </c>
      <c r="D1924" s="93" t="s">
        <v>2332</v>
      </c>
      <c r="E1924" s="93" t="s">
        <v>1434</v>
      </c>
      <c r="F1924" s="93" t="s">
        <v>33</v>
      </c>
      <c r="G1924" s="93">
        <v>5</v>
      </c>
      <c r="H1924" s="93"/>
      <c r="I1924" s="93" t="s">
        <v>2330</v>
      </c>
      <c r="J1924" s="93" t="s">
        <v>2331</v>
      </c>
    </row>
    <row r="1925" spans="1:10" x14ac:dyDescent="0.2">
      <c r="A1925" s="93" t="s">
        <v>65</v>
      </c>
      <c r="B1925" s="93">
        <v>1118034</v>
      </c>
      <c r="C1925" s="93">
        <v>51110079</v>
      </c>
      <c r="D1925" s="93" t="s">
        <v>2226</v>
      </c>
      <c r="E1925" s="93" t="s">
        <v>1434</v>
      </c>
      <c r="F1925" s="93" t="s">
        <v>21</v>
      </c>
      <c r="G1925" s="93">
        <v>10</v>
      </c>
      <c r="H1925" s="93"/>
      <c r="I1925" s="93" t="s">
        <v>2224</v>
      </c>
      <c r="J1925" s="93" t="s">
        <v>2225</v>
      </c>
    </row>
    <row r="1926" spans="1:10" x14ac:dyDescent="0.2">
      <c r="A1926" s="93" t="s">
        <v>65</v>
      </c>
      <c r="B1926" s="93">
        <v>1118040</v>
      </c>
      <c r="C1926" s="93">
        <v>51110080</v>
      </c>
      <c r="D1926" s="93" t="s">
        <v>2288</v>
      </c>
      <c r="E1926" s="93" t="s">
        <v>1434</v>
      </c>
      <c r="F1926" s="93" t="s">
        <v>24</v>
      </c>
      <c r="G1926" s="93">
        <v>10</v>
      </c>
      <c r="H1926" s="93"/>
      <c r="I1926" s="93" t="s">
        <v>2286</v>
      </c>
      <c r="J1926" s="93" t="s">
        <v>2287</v>
      </c>
    </row>
    <row r="1927" spans="1:10" x14ac:dyDescent="0.2">
      <c r="A1927" s="93" t="s">
        <v>65</v>
      </c>
      <c r="B1927" s="93">
        <v>2221308</v>
      </c>
      <c r="C1927" s="93">
        <v>51115027</v>
      </c>
      <c r="D1927" s="93" t="s">
        <v>2437</v>
      </c>
      <c r="E1927" s="93" t="s">
        <v>1443</v>
      </c>
      <c r="F1927" s="93" t="s">
        <v>50</v>
      </c>
      <c r="G1927" s="93">
        <v>5</v>
      </c>
      <c r="H1927" s="93"/>
      <c r="I1927" s="93" t="s">
        <v>2435</v>
      </c>
      <c r="J1927" s="93" t="s">
        <v>2436</v>
      </c>
    </row>
    <row r="1928" spans="1:10" x14ac:dyDescent="0.2">
      <c r="A1928" s="93" t="s">
        <v>111</v>
      </c>
      <c r="B1928" s="93">
        <v>4799589</v>
      </c>
      <c r="C1928" s="93">
        <v>52059019</v>
      </c>
      <c r="D1928" s="93" t="s">
        <v>5978</v>
      </c>
      <c r="E1928" s="93" t="s">
        <v>676</v>
      </c>
      <c r="F1928" s="93" t="s">
        <v>24</v>
      </c>
      <c r="G1928" s="93">
        <v>10</v>
      </c>
      <c r="H1928" s="93" t="s">
        <v>86</v>
      </c>
      <c r="I1928" s="93" t="s">
        <v>5976</v>
      </c>
      <c r="J1928" s="93" t="s">
        <v>5977</v>
      </c>
    </row>
    <row r="1929" spans="1:10" x14ac:dyDescent="0.2">
      <c r="A1929" s="93" t="s">
        <v>30</v>
      </c>
      <c r="B1929" s="93">
        <v>986490</v>
      </c>
      <c r="C1929" s="93">
        <v>52100018</v>
      </c>
      <c r="D1929" s="93" t="s">
        <v>10886</v>
      </c>
      <c r="E1929" s="93" t="s">
        <v>1338</v>
      </c>
      <c r="F1929" s="93" t="s">
        <v>37</v>
      </c>
      <c r="G1929" s="93">
        <v>1</v>
      </c>
      <c r="H1929" s="93"/>
      <c r="I1929" s="93" t="s">
        <v>4031</v>
      </c>
      <c r="J1929" s="93" t="s">
        <v>4031</v>
      </c>
    </row>
    <row r="1930" spans="1:10" x14ac:dyDescent="0.2">
      <c r="A1930" s="93" t="s">
        <v>30</v>
      </c>
      <c r="B1930" s="93">
        <v>986515</v>
      </c>
      <c r="C1930" s="93">
        <v>52100012</v>
      </c>
      <c r="D1930" s="93" t="s">
        <v>10894</v>
      </c>
      <c r="E1930" s="93" t="s">
        <v>1338</v>
      </c>
      <c r="F1930" s="93" t="s">
        <v>1341</v>
      </c>
      <c r="G1930" s="93">
        <v>1</v>
      </c>
      <c r="H1930" s="93"/>
      <c r="I1930" s="93" t="s">
        <v>10893</v>
      </c>
      <c r="J1930" s="93" t="s">
        <v>10893</v>
      </c>
    </row>
    <row r="1931" spans="1:10" x14ac:dyDescent="0.2">
      <c r="A1931" s="93" t="s">
        <v>30</v>
      </c>
      <c r="B1931" s="93">
        <v>986509</v>
      </c>
      <c r="C1931" s="93">
        <v>52100015</v>
      </c>
      <c r="D1931" s="93" t="s">
        <v>10890</v>
      </c>
      <c r="E1931" s="93" t="s">
        <v>1338</v>
      </c>
      <c r="F1931" s="93" t="s">
        <v>1339</v>
      </c>
      <c r="G1931" s="93">
        <v>1</v>
      </c>
      <c r="H1931" s="93"/>
      <c r="I1931" s="93" t="s">
        <v>10889</v>
      </c>
      <c r="J1931" s="93" t="s">
        <v>10889</v>
      </c>
    </row>
    <row r="1932" spans="1:10" x14ac:dyDescent="0.2">
      <c r="A1932" s="93" t="s">
        <v>30</v>
      </c>
      <c r="B1932" s="93">
        <v>986538</v>
      </c>
      <c r="C1932" s="93">
        <v>52100032</v>
      </c>
      <c r="D1932" s="93" t="s">
        <v>10877</v>
      </c>
      <c r="E1932" s="93" t="s">
        <v>1340</v>
      </c>
      <c r="F1932" s="93" t="s">
        <v>1329</v>
      </c>
      <c r="G1932" s="93">
        <v>25</v>
      </c>
      <c r="H1932" s="93"/>
      <c r="I1932" s="93" t="s">
        <v>2230</v>
      </c>
      <c r="J1932" s="93" t="s">
        <v>5635</v>
      </c>
    </row>
    <row r="1933" spans="1:10" x14ac:dyDescent="0.2">
      <c r="A1933" s="93" t="s">
        <v>30</v>
      </c>
      <c r="B1933" s="93">
        <v>986550</v>
      </c>
      <c r="C1933" s="93">
        <v>52100033</v>
      </c>
      <c r="D1933" s="93" t="s">
        <v>10880</v>
      </c>
      <c r="E1933" s="93" t="s">
        <v>1342</v>
      </c>
      <c r="F1933" s="93" t="s">
        <v>1331</v>
      </c>
      <c r="G1933" s="93">
        <v>25</v>
      </c>
      <c r="H1933" s="93"/>
      <c r="I1933" s="93" t="s">
        <v>9850</v>
      </c>
      <c r="J1933" s="93" t="s">
        <v>5478</v>
      </c>
    </row>
    <row r="1934" spans="1:10" x14ac:dyDescent="0.2">
      <c r="A1934" s="93" t="s">
        <v>30</v>
      </c>
      <c r="B1934" s="93">
        <v>986573</v>
      </c>
      <c r="C1934" s="93">
        <v>52100034</v>
      </c>
      <c r="D1934" s="93" t="s">
        <v>10883</v>
      </c>
      <c r="E1934" s="93" t="s">
        <v>1343</v>
      </c>
      <c r="F1934" s="93" t="s">
        <v>1333</v>
      </c>
      <c r="G1934" s="93">
        <v>25</v>
      </c>
      <c r="H1934" s="93"/>
      <c r="I1934" s="93" t="s">
        <v>4570</v>
      </c>
      <c r="J1934" s="93" t="s">
        <v>5683</v>
      </c>
    </row>
    <row r="1935" spans="1:10" x14ac:dyDescent="0.2">
      <c r="A1935" s="93" t="s">
        <v>30</v>
      </c>
      <c r="B1935" s="93">
        <v>986596</v>
      </c>
      <c r="C1935" s="93">
        <v>52105011</v>
      </c>
      <c r="D1935" s="93" t="s">
        <v>10897</v>
      </c>
      <c r="E1935" s="93" t="s">
        <v>1328</v>
      </c>
      <c r="F1935" s="93" t="s">
        <v>1329</v>
      </c>
      <c r="G1935" s="93">
        <v>100</v>
      </c>
      <c r="H1935" s="93"/>
      <c r="I1935" s="93" t="s">
        <v>5223</v>
      </c>
      <c r="J1935" s="93" t="s">
        <v>5732</v>
      </c>
    </row>
    <row r="1936" spans="1:10" x14ac:dyDescent="0.2">
      <c r="A1936" s="93" t="s">
        <v>30</v>
      </c>
      <c r="B1936" s="93">
        <v>986604</v>
      </c>
      <c r="C1936" s="93">
        <v>52105012</v>
      </c>
      <c r="D1936" s="93" t="s">
        <v>10900</v>
      </c>
      <c r="E1936" s="93" t="s">
        <v>1330</v>
      </c>
      <c r="F1936" s="93" t="s">
        <v>1331</v>
      </c>
      <c r="G1936" s="93">
        <v>100</v>
      </c>
      <c r="H1936" s="93"/>
      <c r="I1936" s="93" t="s">
        <v>7565</v>
      </c>
      <c r="J1936" s="93" t="s">
        <v>5635</v>
      </c>
    </row>
    <row r="1937" spans="1:10" x14ac:dyDescent="0.2">
      <c r="A1937" s="93" t="s">
        <v>30</v>
      </c>
      <c r="B1937" s="93">
        <v>986610</v>
      </c>
      <c r="C1937" s="93">
        <v>52105013</v>
      </c>
      <c r="D1937" s="93" t="s">
        <v>10903</v>
      </c>
      <c r="E1937" s="93" t="s">
        <v>1332</v>
      </c>
      <c r="F1937" s="93" t="s">
        <v>1333</v>
      </c>
      <c r="G1937" s="93">
        <v>100</v>
      </c>
      <c r="H1937" s="93"/>
      <c r="I1937" s="93" t="s">
        <v>7769</v>
      </c>
      <c r="J1937" s="93" t="s">
        <v>5478</v>
      </c>
    </row>
    <row r="1938" spans="1:10" x14ac:dyDescent="0.2">
      <c r="A1938" s="93" t="s">
        <v>30</v>
      </c>
      <c r="B1938" s="93">
        <v>3854116</v>
      </c>
      <c r="C1938" s="93">
        <v>52105014</v>
      </c>
      <c r="D1938" s="93" t="s">
        <v>10906</v>
      </c>
      <c r="E1938" s="93" t="s">
        <v>1334</v>
      </c>
      <c r="F1938" s="93" t="s">
        <v>414</v>
      </c>
      <c r="G1938" s="93">
        <v>100</v>
      </c>
      <c r="H1938" s="93"/>
      <c r="I1938" s="93" t="s">
        <v>4910</v>
      </c>
      <c r="J1938" s="93" t="s">
        <v>5782</v>
      </c>
    </row>
    <row r="1939" spans="1:10" x14ac:dyDescent="0.2">
      <c r="A1939" s="93" t="s">
        <v>30</v>
      </c>
      <c r="B1939" s="93">
        <v>986633</v>
      </c>
      <c r="C1939" s="93">
        <v>52105023</v>
      </c>
      <c r="D1939" s="93" t="s">
        <v>10910</v>
      </c>
      <c r="E1939" s="93" t="s">
        <v>1335</v>
      </c>
      <c r="F1939" s="93" t="s">
        <v>1336</v>
      </c>
      <c r="G1939" s="93">
        <v>1</v>
      </c>
      <c r="H1939" s="93"/>
      <c r="I1939" s="93" t="s">
        <v>10909</v>
      </c>
      <c r="J1939" s="93" t="s">
        <v>10909</v>
      </c>
    </row>
    <row r="1940" spans="1:10" x14ac:dyDescent="0.2">
      <c r="A1940" s="94" t="s">
        <v>65</v>
      </c>
      <c r="B1940" s="94">
        <v>1734566</v>
      </c>
      <c r="C1940" s="94">
        <v>52526032</v>
      </c>
      <c r="D1940" s="94" t="s">
        <v>5973</v>
      </c>
      <c r="E1940" s="94" t="s">
        <v>5972</v>
      </c>
      <c r="F1940" s="94" t="s">
        <v>943</v>
      </c>
      <c r="G1940" s="94">
        <v>1</v>
      </c>
      <c r="H1940" s="94"/>
      <c r="I1940" s="94" t="s">
        <v>2044</v>
      </c>
      <c r="J1940" s="94" t="s">
        <v>2044</v>
      </c>
    </row>
    <row r="1941" spans="1:10" x14ac:dyDescent="0.2">
      <c r="A1941" s="94" t="s">
        <v>65</v>
      </c>
      <c r="B1941" s="94">
        <v>823776</v>
      </c>
      <c r="C1941" s="94">
        <v>52521025</v>
      </c>
      <c r="D1941" s="94" t="s">
        <v>9490</v>
      </c>
      <c r="E1941" s="94" t="s">
        <v>9486</v>
      </c>
      <c r="F1941" s="94" t="s">
        <v>469</v>
      </c>
      <c r="G1941" s="94">
        <v>1</v>
      </c>
      <c r="H1941" s="94"/>
      <c r="I1941" s="94" t="s">
        <v>2044</v>
      </c>
      <c r="J1941" s="94" t="s">
        <v>2044</v>
      </c>
    </row>
    <row r="1942" spans="1:10" x14ac:dyDescent="0.2">
      <c r="A1942" s="94" t="s">
        <v>65</v>
      </c>
      <c r="B1942" s="94">
        <v>823782</v>
      </c>
      <c r="C1942" s="94">
        <v>52521026</v>
      </c>
      <c r="D1942" s="94" t="s">
        <v>9487</v>
      </c>
      <c r="E1942" s="94" t="s">
        <v>9486</v>
      </c>
      <c r="F1942" s="94" t="s">
        <v>469</v>
      </c>
      <c r="G1942" s="94">
        <v>10</v>
      </c>
      <c r="H1942" s="94"/>
      <c r="I1942" s="94" t="s">
        <v>2044</v>
      </c>
      <c r="J1942" s="94" t="s">
        <v>2044</v>
      </c>
    </row>
    <row r="1943" spans="1:10" x14ac:dyDescent="0.2">
      <c r="A1943" s="94" t="s">
        <v>65</v>
      </c>
      <c r="B1943" s="94">
        <v>823799</v>
      </c>
      <c r="C1943" s="94">
        <v>52521027</v>
      </c>
      <c r="D1943" s="94" t="s">
        <v>9504</v>
      </c>
      <c r="E1943" s="94" t="s">
        <v>9503</v>
      </c>
      <c r="F1943" s="94" t="s">
        <v>473</v>
      </c>
      <c r="G1943" s="94">
        <v>1</v>
      </c>
      <c r="H1943" s="94"/>
      <c r="I1943" s="94" t="s">
        <v>2044</v>
      </c>
      <c r="J1943" s="94" t="s">
        <v>2044</v>
      </c>
    </row>
    <row r="1944" spans="1:10" x14ac:dyDescent="0.2">
      <c r="A1944" s="94" t="s">
        <v>65</v>
      </c>
      <c r="B1944" s="94">
        <v>823807</v>
      </c>
      <c r="C1944" s="94">
        <v>52521028</v>
      </c>
      <c r="D1944" s="94" t="s">
        <v>9507</v>
      </c>
      <c r="E1944" s="94" t="s">
        <v>9503</v>
      </c>
      <c r="F1944" s="94" t="s">
        <v>473</v>
      </c>
      <c r="G1944" s="94">
        <v>10</v>
      </c>
      <c r="H1944" s="94"/>
      <c r="I1944" s="94" t="s">
        <v>2044</v>
      </c>
      <c r="J1944" s="94" t="s">
        <v>2044</v>
      </c>
    </row>
    <row r="1945" spans="1:10" x14ac:dyDescent="0.2">
      <c r="A1945" s="93" t="s">
        <v>65</v>
      </c>
      <c r="B1945" s="93">
        <v>823753</v>
      </c>
      <c r="C1945" s="93">
        <v>52521024</v>
      </c>
      <c r="D1945" s="93" t="s">
        <v>9476</v>
      </c>
      <c r="E1945" s="93" t="s">
        <v>10973</v>
      </c>
      <c r="F1945" s="93" t="s">
        <v>452</v>
      </c>
      <c r="G1945" s="93">
        <v>50</v>
      </c>
      <c r="H1945" s="93" t="s">
        <v>86</v>
      </c>
      <c r="I1945" s="93" t="s">
        <v>9475</v>
      </c>
      <c r="J1945" s="93" t="s">
        <v>5602</v>
      </c>
    </row>
    <row r="1946" spans="1:10" x14ac:dyDescent="0.2">
      <c r="A1946" s="94" t="s">
        <v>65</v>
      </c>
      <c r="B1946" s="94">
        <v>823747</v>
      </c>
      <c r="C1946" s="94">
        <v>52521023</v>
      </c>
      <c r="D1946" s="94" t="s">
        <v>9493</v>
      </c>
      <c r="E1946" s="94" t="s">
        <v>10973</v>
      </c>
      <c r="F1946" s="94" t="s">
        <v>452</v>
      </c>
      <c r="G1946" s="94">
        <v>1</v>
      </c>
      <c r="H1946" s="94"/>
      <c r="I1946" s="94" t="s">
        <v>2044</v>
      </c>
      <c r="J1946" s="94" t="s">
        <v>2044</v>
      </c>
    </row>
    <row r="1947" spans="1:10" x14ac:dyDescent="0.2">
      <c r="A1947" s="93" t="s">
        <v>65</v>
      </c>
      <c r="B1947" s="93">
        <v>1734572</v>
      </c>
      <c r="C1947" s="93">
        <v>52526034</v>
      </c>
      <c r="D1947" s="93" t="s">
        <v>5940</v>
      </c>
      <c r="E1947" s="93" t="s">
        <v>10953</v>
      </c>
      <c r="F1947" s="93" t="s">
        <v>943</v>
      </c>
      <c r="G1947" s="93">
        <v>1</v>
      </c>
      <c r="H1947" s="93"/>
      <c r="I1947" s="93" t="s">
        <v>5939</v>
      </c>
      <c r="J1947" s="93" t="s">
        <v>5939</v>
      </c>
    </row>
    <row r="1948" spans="1:10" x14ac:dyDescent="0.2">
      <c r="A1948" s="93" t="s">
        <v>65</v>
      </c>
      <c r="B1948" s="93">
        <v>1734589</v>
      </c>
      <c r="C1948" s="93">
        <v>52526038</v>
      </c>
      <c r="D1948" s="93" t="s">
        <v>5946</v>
      </c>
      <c r="E1948" s="93" t="s">
        <v>10954</v>
      </c>
      <c r="F1948" s="93" t="s">
        <v>943</v>
      </c>
      <c r="G1948" s="93">
        <v>1</v>
      </c>
      <c r="H1948" s="93"/>
      <c r="I1948" s="93" t="s">
        <v>3934</v>
      </c>
      <c r="J1948" s="93" t="s">
        <v>3934</v>
      </c>
    </row>
    <row r="1949" spans="1:10" x14ac:dyDescent="0.2">
      <c r="A1949" s="93" t="s">
        <v>65</v>
      </c>
      <c r="B1949" s="93">
        <v>1734595</v>
      </c>
      <c r="C1949" s="93">
        <v>52526042</v>
      </c>
      <c r="D1949" s="93" t="s">
        <v>5957</v>
      </c>
      <c r="E1949" s="93" t="s">
        <v>10955</v>
      </c>
      <c r="F1949" s="93" t="s">
        <v>943</v>
      </c>
      <c r="G1949" s="93">
        <v>1</v>
      </c>
      <c r="H1949" s="93"/>
      <c r="I1949" s="93" t="s">
        <v>5956</v>
      </c>
      <c r="J1949" s="93" t="s">
        <v>5956</v>
      </c>
    </row>
    <row r="1950" spans="1:10" x14ac:dyDescent="0.2">
      <c r="A1950" s="93" t="s">
        <v>65</v>
      </c>
      <c r="B1950" s="93">
        <v>1734603</v>
      </c>
      <c r="C1950" s="93">
        <v>52526044</v>
      </c>
      <c r="D1950" s="93" t="s">
        <v>5961</v>
      </c>
      <c r="E1950" s="93" t="s">
        <v>10956</v>
      </c>
      <c r="F1950" s="93" t="s">
        <v>943</v>
      </c>
      <c r="G1950" s="93">
        <v>1</v>
      </c>
      <c r="H1950" s="93"/>
      <c r="I1950" s="93" t="s">
        <v>5960</v>
      </c>
      <c r="J1950" s="93" t="s">
        <v>5960</v>
      </c>
    </row>
    <row r="1951" spans="1:10" x14ac:dyDescent="0.2">
      <c r="A1951" s="93" t="s">
        <v>65</v>
      </c>
      <c r="B1951" s="93">
        <v>1734626</v>
      </c>
      <c r="C1951" s="93">
        <v>52526048</v>
      </c>
      <c r="D1951" s="93" t="s">
        <v>5969</v>
      </c>
      <c r="E1951" s="93" t="s">
        <v>10957</v>
      </c>
      <c r="F1951" s="93" t="s">
        <v>943</v>
      </c>
      <c r="G1951" s="93">
        <v>1</v>
      </c>
      <c r="H1951" s="93"/>
      <c r="I1951" s="93" t="s">
        <v>5968</v>
      </c>
      <c r="J1951" s="93" t="s">
        <v>5968</v>
      </c>
    </row>
    <row r="1952" spans="1:10" x14ac:dyDescent="0.2">
      <c r="A1952" s="93" t="s">
        <v>65</v>
      </c>
      <c r="B1952" s="93">
        <v>823813</v>
      </c>
      <c r="C1952" s="93">
        <v>52523119</v>
      </c>
      <c r="D1952" s="93" t="s">
        <v>9212</v>
      </c>
      <c r="E1952" s="93" t="s">
        <v>10963</v>
      </c>
      <c r="F1952" s="93" t="s">
        <v>980</v>
      </c>
      <c r="G1952" s="93">
        <v>1</v>
      </c>
      <c r="H1952" s="93"/>
      <c r="I1952" s="93" t="s">
        <v>2441</v>
      </c>
      <c r="J1952" s="93" t="s">
        <v>2441</v>
      </c>
    </row>
    <row r="1953" spans="1:10" x14ac:dyDescent="0.2">
      <c r="A1953" s="93" t="s">
        <v>65</v>
      </c>
      <c r="B1953" s="93">
        <v>823836</v>
      </c>
      <c r="C1953" s="93">
        <v>52523120</v>
      </c>
      <c r="D1953" s="93" t="s">
        <v>9241</v>
      </c>
      <c r="E1953" s="93" t="s">
        <v>10964</v>
      </c>
      <c r="F1953" s="93" t="s">
        <v>979</v>
      </c>
      <c r="G1953" s="93">
        <v>1</v>
      </c>
      <c r="H1953" s="93"/>
      <c r="I1953" s="93" t="s">
        <v>5023</v>
      </c>
      <c r="J1953" s="93" t="s">
        <v>5023</v>
      </c>
    </row>
    <row r="1954" spans="1:10" x14ac:dyDescent="0.2">
      <c r="A1954" s="93" t="s">
        <v>65</v>
      </c>
      <c r="B1954" s="93">
        <v>711942</v>
      </c>
      <c r="C1954" s="93">
        <v>52523121</v>
      </c>
      <c r="D1954" s="93" t="s">
        <v>9328</v>
      </c>
      <c r="E1954" s="93" t="s">
        <v>10966</v>
      </c>
      <c r="F1954" s="93" t="s">
        <v>986</v>
      </c>
      <c r="G1954" s="93">
        <v>1</v>
      </c>
      <c r="H1954" s="93"/>
      <c r="I1954" s="93" t="s">
        <v>9327</v>
      </c>
      <c r="J1954" s="93" t="s">
        <v>9327</v>
      </c>
    </row>
    <row r="1955" spans="1:10" x14ac:dyDescent="0.2">
      <c r="A1955" s="93" t="s">
        <v>65</v>
      </c>
      <c r="B1955" s="93">
        <v>711959</v>
      </c>
      <c r="C1955" s="93">
        <v>52523122</v>
      </c>
      <c r="D1955" s="93" t="s">
        <v>9362</v>
      </c>
      <c r="E1955" s="93" t="s">
        <v>10967</v>
      </c>
      <c r="F1955" s="93" t="s">
        <v>987</v>
      </c>
      <c r="G1955" s="93">
        <v>1</v>
      </c>
      <c r="H1955" s="93"/>
      <c r="I1955" s="93" t="s">
        <v>3286</v>
      </c>
      <c r="J1955" s="93" t="s">
        <v>3286</v>
      </c>
    </row>
    <row r="1956" spans="1:10" x14ac:dyDescent="0.2">
      <c r="A1956" s="93" t="s">
        <v>65</v>
      </c>
      <c r="B1956" s="93">
        <v>823842</v>
      </c>
      <c r="C1956" s="93">
        <v>52523123</v>
      </c>
      <c r="D1956" s="93" t="s">
        <v>9386</v>
      </c>
      <c r="E1956" s="93" t="s">
        <v>10968</v>
      </c>
      <c r="F1956" s="93" t="s">
        <v>993</v>
      </c>
      <c r="G1956" s="93">
        <v>1</v>
      </c>
      <c r="H1956" s="93"/>
      <c r="I1956" s="93" t="s">
        <v>2728</v>
      </c>
      <c r="J1956" s="93" t="s">
        <v>2728</v>
      </c>
    </row>
    <row r="1957" spans="1:10" x14ac:dyDescent="0.2">
      <c r="A1957" s="93" t="s">
        <v>65</v>
      </c>
      <c r="B1957" s="93">
        <v>711965</v>
      </c>
      <c r="C1957" s="93">
        <v>52523124</v>
      </c>
      <c r="D1957" s="93" t="s">
        <v>9413</v>
      </c>
      <c r="E1957" s="93" t="s">
        <v>10969</v>
      </c>
      <c r="F1957" s="93" t="s">
        <v>994</v>
      </c>
      <c r="G1957" s="93">
        <v>1</v>
      </c>
      <c r="H1957" s="93"/>
      <c r="I1957" s="93" t="s">
        <v>9412</v>
      </c>
      <c r="J1957" s="93" t="s">
        <v>9412</v>
      </c>
    </row>
    <row r="1958" spans="1:10" x14ac:dyDescent="0.2">
      <c r="A1958" s="93" t="s">
        <v>65</v>
      </c>
      <c r="B1958" s="93">
        <v>5229078</v>
      </c>
      <c r="C1958" s="93">
        <v>52523142</v>
      </c>
      <c r="D1958" s="93" t="s">
        <v>9433</v>
      </c>
      <c r="E1958" s="93" t="s">
        <v>10970</v>
      </c>
      <c r="F1958" s="93" t="s">
        <v>998</v>
      </c>
      <c r="G1958" s="93">
        <v>1</v>
      </c>
      <c r="H1958" s="93"/>
      <c r="I1958" s="93" t="s">
        <v>9432</v>
      </c>
      <c r="J1958" s="93" t="s">
        <v>9432</v>
      </c>
    </row>
    <row r="1959" spans="1:10" x14ac:dyDescent="0.2">
      <c r="A1959" s="93" t="s">
        <v>65</v>
      </c>
      <c r="B1959" s="93">
        <v>5229084</v>
      </c>
      <c r="C1959" s="93">
        <v>52523143</v>
      </c>
      <c r="D1959" s="93" t="s">
        <v>9444</v>
      </c>
      <c r="E1959" s="93" t="s">
        <v>10971</v>
      </c>
      <c r="F1959" s="93" t="s">
        <v>999</v>
      </c>
      <c r="G1959" s="93">
        <v>1</v>
      </c>
      <c r="H1959" s="93"/>
      <c r="I1959" s="93" t="s">
        <v>9443</v>
      </c>
      <c r="J1959" s="93" t="s">
        <v>9443</v>
      </c>
    </row>
    <row r="1960" spans="1:10" x14ac:dyDescent="0.2">
      <c r="A1960" s="93" t="s">
        <v>65</v>
      </c>
      <c r="B1960" s="93">
        <v>5229090</v>
      </c>
      <c r="C1960" s="93">
        <v>52523144</v>
      </c>
      <c r="D1960" s="93" t="s">
        <v>9460</v>
      </c>
      <c r="E1960" s="93" t="s">
        <v>10972</v>
      </c>
      <c r="F1960" s="93" t="s">
        <v>1000</v>
      </c>
      <c r="G1960" s="93">
        <v>1</v>
      </c>
      <c r="H1960" s="93"/>
      <c r="I1960" s="93" t="s">
        <v>9459</v>
      </c>
      <c r="J1960" s="93" t="s">
        <v>9459</v>
      </c>
    </row>
    <row r="1961" spans="1:10" x14ac:dyDescent="0.2">
      <c r="A1961" s="93" t="s">
        <v>30</v>
      </c>
      <c r="B1961" s="93">
        <v>4848170</v>
      </c>
      <c r="C1961" s="93">
        <v>51111038</v>
      </c>
      <c r="D1961" s="93" t="s">
        <v>2406</v>
      </c>
      <c r="E1961" s="93" t="s">
        <v>96</v>
      </c>
      <c r="F1961" s="93" t="s">
        <v>24</v>
      </c>
      <c r="G1961" s="93">
        <v>10</v>
      </c>
      <c r="H1961" s="93" t="s">
        <v>86</v>
      </c>
      <c r="I1961" s="93" t="s">
        <v>2404</v>
      </c>
      <c r="J1961" s="93" t="s">
        <v>2405</v>
      </c>
    </row>
    <row r="1962" spans="1:10" x14ac:dyDescent="0.2">
      <c r="A1962" s="93" t="s">
        <v>30</v>
      </c>
      <c r="B1962" s="93">
        <v>4848187</v>
      </c>
      <c r="C1962" s="93">
        <v>51111039</v>
      </c>
      <c r="D1962" s="93" t="s">
        <v>2415</v>
      </c>
      <c r="E1962" s="93" t="s">
        <v>96</v>
      </c>
      <c r="F1962" s="93" t="s">
        <v>33</v>
      </c>
      <c r="G1962" s="93">
        <v>5</v>
      </c>
      <c r="H1962" s="93" t="s">
        <v>86</v>
      </c>
      <c r="I1962" s="93" t="s">
        <v>2413</v>
      </c>
      <c r="J1962" s="93" t="s">
        <v>2414</v>
      </c>
    </row>
    <row r="1963" spans="1:10" x14ac:dyDescent="0.2">
      <c r="A1963" s="93" t="s">
        <v>30</v>
      </c>
      <c r="B1963" s="93">
        <v>4848164</v>
      </c>
      <c r="C1963" s="93">
        <v>51111037</v>
      </c>
      <c r="D1963" s="93" t="s">
        <v>2373</v>
      </c>
      <c r="E1963" s="93" t="s">
        <v>96</v>
      </c>
      <c r="F1963" s="93" t="s">
        <v>21</v>
      </c>
      <c r="G1963" s="93">
        <v>10</v>
      </c>
      <c r="H1963" s="93" t="s">
        <v>86</v>
      </c>
      <c r="I1963" s="93" t="s">
        <v>2371</v>
      </c>
      <c r="J1963" s="93" t="s">
        <v>2372</v>
      </c>
    </row>
    <row r="1964" spans="1:10" x14ac:dyDescent="0.2">
      <c r="A1964" s="93" t="s">
        <v>30</v>
      </c>
      <c r="B1964" s="93">
        <v>4848193</v>
      </c>
      <c r="C1964" s="93">
        <v>51116014</v>
      </c>
      <c r="D1964" s="93" t="s">
        <v>2497</v>
      </c>
      <c r="E1964" s="93" t="s">
        <v>88</v>
      </c>
      <c r="F1964" s="93" t="s">
        <v>60</v>
      </c>
      <c r="G1964" s="93">
        <v>5</v>
      </c>
      <c r="H1964" s="93" t="s">
        <v>86</v>
      </c>
      <c r="I1964" s="93" t="s">
        <v>2495</v>
      </c>
      <c r="J1964" s="93" t="s">
        <v>2496</v>
      </c>
    </row>
    <row r="1965" spans="1:10" x14ac:dyDescent="0.2">
      <c r="A1965" s="93" t="s">
        <v>30</v>
      </c>
      <c r="B1965" s="93">
        <v>4554646</v>
      </c>
      <c r="C1965" s="93">
        <v>51110077</v>
      </c>
      <c r="D1965" s="93" t="s">
        <v>2273</v>
      </c>
      <c r="E1965" s="93" t="s">
        <v>78</v>
      </c>
      <c r="F1965" s="93" t="s">
        <v>24</v>
      </c>
      <c r="G1965" s="93">
        <v>10</v>
      </c>
      <c r="H1965" s="93"/>
      <c r="I1965" s="93" t="s">
        <v>2271</v>
      </c>
      <c r="J1965" s="93" t="s">
        <v>2272</v>
      </c>
    </row>
    <row r="1966" spans="1:10" x14ac:dyDescent="0.2">
      <c r="A1966" s="93" t="s">
        <v>30</v>
      </c>
      <c r="B1966" s="93">
        <v>4554623</v>
      </c>
      <c r="C1966" s="93">
        <v>51110076</v>
      </c>
      <c r="D1966" s="93" t="s">
        <v>2221</v>
      </c>
      <c r="E1966" s="93" t="s">
        <v>78</v>
      </c>
      <c r="F1966" s="93" t="s">
        <v>21</v>
      </c>
      <c r="G1966" s="93">
        <v>10</v>
      </c>
      <c r="H1966" s="93"/>
      <c r="I1966" s="93" t="s">
        <v>2219</v>
      </c>
      <c r="J1966" s="93" t="s">
        <v>2220</v>
      </c>
    </row>
    <row r="1967" spans="1:10" x14ac:dyDescent="0.2">
      <c r="A1967" s="93" t="s">
        <v>30</v>
      </c>
      <c r="B1967" s="93">
        <v>4554652</v>
      </c>
      <c r="C1967" s="93">
        <v>51110078</v>
      </c>
      <c r="D1967" s="93" t="s">
        <v>2318</v>
      </c>
      <c r="E1967" s="93" t="s">
        <v>78</v>
      </c>
      <c r="F1967" s="93" t="s">
        <v>33</v>
      </c>
      <c r="G1967" s="93">
        <v>5</v>
      </c>
      <c r="H1967" s="93"/>
      <c r="I1967" s="93" t="s">
        <v>2316</v>
      </c>
      <c r="J1967" s="93" t="s">
        <v>2317</v>
      </c>
    </row>
    <row r="1968" spans="1:10" x14ac:dyDescent="0.2">
      <c r="A1968" s="93" t="s">
        <v>30</v>
      </c>
      <c r="B1968" s="93">
        <v>4554669</v>
      </c>
      <c r="C1968" s="93">
        <v>51115026</v>
      </c>
      <c r="D1968" s="93" t="s">
        <v>2481</v>
      </c>
      <c r="E1968" s="93" t="s">
        <v>59</v>
      </c>
      <c r="F1968" s="93" t="s">
        <v>60</v>
      </c>
      <c r="G1968" s="93">
        <v>5</v>
      </c>
      <c r="H1968" s="93"/>
      <c r="I1968" s="93" t="s">
        <v>2479</v>
      </c>
      <c r="J1968" s="93" t="s">
        <v>2480</v>
      </c>
    </row>
    <row r="1969" spans="1:10" x14ac:dyDescent="0.2">
      <c r="A1969" s="93" t="s">
        <v>30</v>
      </c>
      <c r="B1969" s="93">
        <v>2203552</v>
      </c>
      <c r="C1969" s="93">
        <v>51500001</v>
      </c>
      <c r="D1969" s="93" t="s">
        <v>5287</v>
      </c>
      <c r="E1969" s="93" t="s">
        <v>438</v>
      </c>
      <c r="F1969" s="93" t="s">
        <v>439</v>
      </c>
      <c r="G1969" s="93">
        <v>5</v>
      </c>
      <c r="H1969" s="93" t="s">
        <v>86</v>
      </c>
      <c r="I1969" s="93" t="s">
        <v>5286</v>
      </c>
      <c r="J1969" s="93" t="s">
        <v>5271</v>
      </c>
    </row>
    <row r="1970" spans="1:10" x14ac:dyDescent="0.2">
      <c r="A1970" s="94" t="s">
        <v>30</v>
      </c>
      <c r="B1970" s="94">
        <v>2203575</v>
      </c>
      <c r="C1970" s="94">
        <v>51500004</v>
      </c>
      <c r="D1970" s="94" t="s">
        <v>5303</v>
      </c>
      <c r="E1970" s="94" t="s">
        <v>438</v>
      </c>
      <c r="F1970" s="94" t="s">
        <v>5302</v>
      </c>
      <c r="G1970" s="94">
        <v>5</v>
      </c>
      <c r="H1970" s="94" t="s">
        <v>86</v>
      </c>
      <c r="I1970" s="94" t="s">
        <v>2044</v>
      </c>
      <c r="J1970" s="94" t="s">
        <v>2044</v>
      </c>
    </row>
    <row r="1971" spans="1:10" x14ac:dyDescent="0.2">
      <c r="A1971" s="94" t="s">
        <v>30</v>
      </c>
      <c r="B1971" s="94">
        <v>2203569</v>
      </c>
      <c r="C1971" s="94">
        <v>51500003</v>
      </c>
      <c r="D1971" s="94" t="s">
        <v>5307</v>
      </c>
      <c r="E1971" s="94" t="s">
        <v>438</v>
      </c>
      <c r="F1971" s="94" t="s">
        <v>5306</v>
      </c>
      <c r="G1971" s="94">
        <v>5</v>
      </c>
      <c r="H1971" s="94" t="s">
        <v>86</v>
      </c>
      <c r="I1971" s="94" t="s">
        <v>2044</v>
      </c>
      <c r="J1971" s="94" t="s">
        <v>2044</v>
      </c>
    </row>
    <row r="1972" spans="1:10" x14ac:dyDescent="0.2">
      <c r="A1972" s="93" t="s">
        <v>30</v>
      </c>
      <c r="B1972" s="93">
        <v>2203434</v>
      </c>
      <c r="C1972" s="93">
        <v>51201039</v>
      </c>
      <c r="D1972" s="93" t="s">
        <v>4132</v>
      </c>
      <c r="E1972" s="93" t="s">
        <v>301</v>
      </c>
      <c r="F1972" s="93" t="s">
        <v>311</v>
      </c>
      <c r="G1972" s="93">
        <v>10</v>
      </c>
      <c r="H1972" s="93"/>
      <c r="I1972" s="93" t="s">
        <v>2271</v>
      </c>
      <c r="J1972" s="93" t="s">
        <v>2272</v>
      </c>
    </row>
    <row r="1973" spans="1:10" x14ac:dyDescent="0.2">
      <c r="A1973" s="93" t="s">
        <v>30</v>
      </c>
      <c r="B1973" s="93">
        <v>2203405</v>
      </c>
      <c r="C1973" s="93">
        <v>51201003</v>
      </c>
      <c r="D1973" s="93" t="s">
        <v>4011</v>
      </c>
      <c r="E1973" s="93" t="s">
        <v>301</v>
      </c>
      <c r="F1973" s="93" t="s">
        <v>302</v>
      </c>
      <c r="G1973" s="93">
        <v>100</v>
      </c>
      <c r="H1973" s="93" t="s">
        <v>86</v>
      </c>
      <c r="I1973" s="93" t="s">
        <v>4010</v>
      </c>
      <c r="J1973" s="93" t="s">
        <v>4006</v>
      </c>
    </row>
    <row r="1974" spans="1:10" x14ac:dyDescent="0.2">
      <c r="A1974" s="93" t="s">
        <v>30</v>
      </c>
      <c r="B1974" s="93">
        <v>2203411</v>
      </c>
      <c r="C1974" s="93">
        <v>51201022</v>
      </c>
      <c r="D1974" s="93" t="s">
        <v>4076</v>
      </c>
      <c r="E1974" s="93" t="s">
        <v>301</v>
      </c>
      <c r="F1974" s="93" t="s">
        <v>166</v>
      </c>
      <c r="G1974" s="93">
        <v>10</v>
      </c>
      <c r="H1974" s="93"/>
      <c r="I1974" s="93" t="s">
        <v>4074</v>
      </c>
      <c r="J1974" s="93" t="s">
        <v>4075</v>
      </c>
    </row>
    <row r="1975" spans="1:10" x14ac:dyDescent="0.2">
      <c r="A1975" s="93" t="s">
        <v>30</v>
      </c>
      <c r="B1975" s="93">
        <v>2203457</v>
      </c>
      <c r="C1975" s="93">
        <v>51201051</v>
      </c>
      <c r="D1975" s="93" t="s">
        <v>4215</v>
      </c>
      <c r="E1975" s="93" t="s">
        <v>301</v>
      </c>
      <c r="F1975" s="93" t="s">
        <v>157</v>
      </c>
      <c r="G1975" s="93">
        <v>10</v>
      </c>
      <c r="H1975" s="93" t="s">
        <v>86</v>
      </c>
      <c r="I1975" s="93" t="s">
        <v>4213</v>
      </c>
      <c r="J1975" s="93" t="s">
        <v>4214</v>
      </c>
    </row>
    <row r="1976" spans="1:10" x14ac:dyDescent="0.2">
      <c r="A1976" s="93" t="s">
        <v>30</v>
      </c>
      <c r="B1976" s="93">
        <v>2203428</v>
      </c>
      <c r="C1976" s="93">
        <v>51201021</v>
      </c>
      <c r="D1976" s="93" t="s">
        <v>4089</v>
      </c>
      <c r="E1976" s="93" t="s">
        <v>301</v>
      </c>
      <c r="F1976" s="93" t="s">
        <v>166</v>
      </c>
      <c r="G1976" s="93">
        <v>50</v>
      </c>
      <c r="H1976" s="93" t="s">
        <v>86</v>
      </c>
      <c r="I1976" s="93" t="s">
        <v>4088</v>
      </c>
      <c r="J1976" s="93" t="s">
        <v>2243</v>
      </c>
    </row>
    <row r="1977" spans="1:10" x14ac:dyDescent="0.2">
      <c r="A1977" s="93" t="s">
        <v>30</v>
      </c>
      <c r="B1977" s="93">
        <v>2203397</v>
      </c>
      <c r="C1977" s="93">
        <v>51201004</v>
      </c>
      <c r="D1977" s="93" t="s">
        <v>4007</v>
      </c>
      <c r="E1977" s="93" t="s">
        <v>301</v>
      </c>
      <c r="F1977" s="93" t="s">
        <v>302</v>
      </c>
      <c r="G1977" s="93">
        <v>10</v>
      </c>
      <c r="H1977" s="93"/>
      <c r="I1977" s="93" t="s">
        <v>2410</v>
      </c>
      <c r="J1977" s="93" t="s">
        <v>4006</v>
      </c>
    </row>
    <row r="1978" spans="1:10" x14ac:dyDescent="0.2">
      <c r="A1978" s="93" t="s">
        <v>30</v>
      </c>
      <c r="B1978" s="93">
        <v>2203440</v>
      </c>
      <c r="C1978" s="93">
        <v>51201046</v>
      </c>
      <c r="D1978" s="93" t="s">
        <v>4177</v>
      </c>
      <c r="E1978" s="93" t="s">
        <v>301</v>
      </c>
      <c r="F1978" s="93" t="s">
        <v>77</v>
      </c>
      <c r="G1978" s="93">
        <v>10</v>
      </c>
      <c r="H1978" s="93"/>
      <c r="I1978" s="93" t="s">
        <v>4175</v>
      </c>
      <c r="J1978" s="93" t="s">
        <v>4176</v>
      </c>
    </row>
    <row r="1979" spans="1:10" x14ac:dyDescent="0.2">
      <c r="A1979" s="94" t="s">
        <v>30</v>
      </c>
      <c r="B1979" s="94">
        <v>5869412</v>
      </c>
      <c r="C1979" s="94">
        <v>51201108</v>
      </c>
      <c r="D1979" s="94" t="s">
        <v>4201</v>
      </c>
      <c r="E1979" s="94" t="s">
        <v>4014</v>
      </c>
      <c r="F1979" s="94" t="s">
        <v>77</v>
      </c>
      <c r="G1979" s="94">
        <v>10</v>
      </c>
      <c r="H1979" s="94"/>
      <c r="I1979" s="94" t="s">
        <v>2044</v>
      </c>
      <c r="J1979" s="94" t="s">
        <v>2044</v>
      </c>
    </row>
    <row r="1980" spans="1:10" x14ac:dyDescent="0.2">
      <c r="A1980" s="94" t="s">
        <v>30</v>
      </c>
      <c r="B1980" s="94">
        <v>5869381</v>
      </c>
      <c r="C1980" s="94">
        <v>51201106</v>
      </c>
      <c r="D1980" s="94" t="s">
        <v>4107</v>
      </c>
      <c r="E1980" s="94" t="s">
        <v>4014</v>
      </c>
      <c r="F1980" s="94" t="s">
        <v>166</v>
      </c>
      <c r="G1980" s="94">
        <v>50</v>
      </c>
      <c r="H1980" s="94"/>
      <c r="I1980" s="94" t="s">
        <v>2044</v>
      </c>
      <c r="J1980" s="94" t="s">
        <v>2044</v>
      </c>
    </row>
    <row r="1981" spans="1:10" x14ac:dyDescent="0.2">
      <c r="A1981" s="94" t="s">
        <v>30</v>
      </c>
      <c r="B1981" s="94">
        <v>5869369</v>
      </c>
      <c r="C1981" s="94">
        <v>51201105</v>
      </c>
      <c r="D1981" s="94" t="s">
        <v>4104</v>
      </c>
      <c r="E1981" s="94" t="s">
        <v>4014</v>
      </c>
      <c r="F1981" s="94" t="s">
        <v>166</v>
      </c>
      <c r="G1981" s="94">
        <v>10</v>
      </c>
      <c r="H1981" s="94"/>
      <c r="I1981" s="94" t="s">
        <v>2044</v>
      </c>
      <c r="J1981" s="94" t="s">
        <v>2044</v>
      </c>
    </row>
    <row r="1982" spans="1:10" x14ac:dyDescent="0.2">
      <c r="A1982" s="94" t="s">
        <v>30</v>
      </c>
      <c r="B1982" s="94">
        <v>5869346</v>
      </c>
      <c r="C1982" s="94">
        <v>51201104</v>
      </c>
      <c r="D1982" s="94" t="s">
        <v>4018</v>
      </c>
      <c r="E1982" s="94" t="s">
        <v>4014</v>
      </c>
      <c r="F1982" s="94" t="s">
        <v>302</v>
      </c>
      <c r="G1982" s="94">
        <v>100</v>
      </c>
      <c r="H1982" s="94"/>
      <c r="I1982" s="94" t="s">
        <v>2044</v>
      </c>
      <c r="J1982" s="94" t="s">
        <v>2044</v>
      </c>
    </row>
    <row r="1983" spans="1:10" x14ac:dyDescent="0.2">
      <c r="A1983" s="94" t="s">
        <v>30</v>
      </c>
      <c r="B1983" s="94">
        <v>5869323</v>
      </c>
      <c r="C1983" s="94">
        <v>51201103</v>
      </c>
      <c r="D1983" s="94" t="s">
        <v>4015</v>
      </c>
      <c r="E1983" s="94" t="s">
        <v>4014</v>
      </c>
      <c r="F1983" s="94" t="s">
        <v>302</v>
      </c>
      <c r="G1983" s="94">
        <v>10</v>
      </c>
      <c r="H1983" s="94"/>
      <c r="I1983" s="94" t="s">
        <v>2044</v>
      </c>
      <c r="J1983" s="94" t="s">
        <v>2044</v>
      </c>
    </row>
    <row r="1984" spans="1:10" x14ac:dyDescent="0.2">
      <c r="A1984" s="94" t="s">
        <v>30</v>
      </c>
      <c r="B1984" s="94">
        <v>5869429</v>
      </c>
      <c r="C1984" s="94">
        <v>51201109</v>
      </c>
      <c r="D1984" s="94" t="s">
        <v>4218</v>
      </c>
      <c r="E1984" s="94" t="s">
        <v>4014</v>
      </c>
      <c r="F1984" s="94" t="s">
        <v>157</v>
      </c>
      <c r="G1984" s="94">
        <v>10</v>
      </c>
      <c r="H1984" s="94"/>
      <c r="I1984" s="94" t="s">
        <v>2044</v>
      </c>
      <c r="J1984" s="94" t="s">
        <v>2044</v>
      </c>
    </row>
    <row r="1985" spans="1:10" x14ac:dyDescent="0.2">
      <c r="A1985" s="94" t="s">
        <v>30</v>
      </c>
      <c r="B1985" s="94">
        <v>5869406</v>
      </c>
      <c r="C1985" s="94">
        <v>51201107</v>
      </c>
      <c r="D1985" s="94" t="s">
        <v>4152</v>
      </c>
      <c r="E1985" s="94" t="s">
        <v>4014</v>
      </c>
      <c r="F1985" s="94" t="s">
        <v>311</v>
      </c>
      <c r="G1985" s="94">
        <v>10</v>
      </c>
      <c r="H1985" s="94"/>
      <c r="I1985" s="94" t="s">
        <v>2044</v>
      </c>
      <c r="J1985" s="94" t="s">
        <v>2044</v>
      </c>
    </row>
    <row r="1986" spans="1:10" x14ac:dyDescent="0.2">
      <c r="A1986" s="93" t="s">
        <v>30</v>
      </c>
      <c r="B1986" s="93">
        <v>2630308</v>
      </c>
      <c r="C1986" s="93">
        <v>51220008</v>
      </c>
      <c r="D1986" s="93" t="s">
        <v>3998</v>
      </c>
      <c r="E1986" s="93" t="s">
        <v>295</v>
      </c>
      <c r="F1986" s="93" t="s">
        <v>296</v>
      </c>
      <c r="G1986" s="93">
        <v>1</v>
      </c>
      <c r="H1986" s="93" t="s">
        <v>86</v>
      </c>
      <c r="I1986" s="93" t="s">
        <v>3997</v>
      </c>
      <c r="J1986" s="93" t="s">
        <v>3997</v>
      </c>
    </row>
    <row r="1987" spans="1:10" x14ac:dyDescent="0.2">
      <c r="A1987" s="93" t="s">
        <v>30</v>
      </c>
      <c r="B1987" s="93">
        <v>2630283</v>
      </c>
      <c r="C1987" s="93">
        <v>51220005</v>
      </c>
      <c r="D1987" s="93" t="s">
        <v>3976</v>
      </c>
      <c r="E1987" s="93" t="s">
        <v>295</v>
      </c>
      <c r="F1987" s="93" t="s">
        <v>292</v>
      </c>
      <c r="G1987" s="93">
        <v>1</v>
      </c>
      <c r="H1987" s="93" t="s">
        <v>86</v>
      </c>
      <c r="I1987" s="93" t="s">
        <v>3975</v>
      </c>
      <c r="J1987" s="93" t="s">
        <v>3975</v>
      </c>
    </row>
    <row r="1988" spans="1:10" x14ac:dyDescent="0.2">
      <c r="A1988" s="94" t="s">
        <v>30</v>
      </c>
      <c r="B1988" s="94">
        <v>4346132</v>
      </c>
      <c r="C1988" s="94">
        <v>51010021</v>
      </c>
      <c r="D1988" s="94" t="s">
        <v>4799</v>
      </c>
      <c r="E1988" s="94" t="s">
        <v>1261</v>
      </c>
      <c r="F1988" s="94" t="s">
        <v>1317</v>
      </c>
      <c r="G1988" s="94">
        <v>5</v>
      </c>
      <c r="H1988" s="94"/>
      <c r="I1988" s="94" t="s">
        <v>2044</v>
      </c>
      <c r="J1988" s="94" t="s">
        <v>2044</v>
      </c>
    </row>
    <row r="1989" spans="1:10" x14ac:dyDescent="0.2">
      <c r="A1989" s="93" t="s">
        <v>30</v>
      </c>
      <c r="B1989" s="93">
        <v>4346155</v>
      </c>
      <c r="C1989" s="93">
        <v>51010023</v>
      </c>
      <c r="D1989" s="93" t="s">
        <v>4842</v>
      </c>
      <c r="E1989" s="93" t="s">
        <v>1261</v>
      </c>
      <c r="F1989" s="93" t="s">
        <v>39</v>
      </c>
      <c r="G1989" s="93">
        <v>3</v>
      </c>
      <c r="H1989" s="93"/>
      <c r="I1989" s="93" t="s">
        <v>4840</v>
      </c>
      <c r="J1989" s="93" t="s">
        <v>4841</v>
      </c>
    </row>
    <row r="1990" spans="1:10" x14ac:dyDescent="0.2">
      <c r="A1990" s="93" t="s">
        <v>30</v>
      </c>
      <c r="B1990" s="93">
        <v>4346149</v>
      </c>
      <c r="C1990" s="93">
        <v>51010022</v>
      </c>
      <c r="D1990" s="93" t="s">
        <v>4815</v>
      </c>
      <c r="E1990" s="93" t="s">
        <v>1261</v>
      </c>
      <c r="F1990" s="93" t="s">
        <v>24</v>
      </c>
      <c r="G1990" s="93">
        <v>5</v>
      </c>
      <c r="H1990" s="93"/>
      <c r="I1990" s="93" t="s">
        <v>4814</v>
      </c>
      <c r="J1990" s="93" t="s">
        <v>3847</v>
      </c>
    </row>
    <row r="1991" spans="1:10" x14ac:dyDescent="0.2">
      <c r="A1991" s="93" t="s">
        <v>30</v>
      </c>
      <c r="B1991" s="93">
        <v>5095181</v>
      </c>
      <c r="C1991" s="93">
        <v>51310037</v>
      </c>
      <c r="D1991" s="93" t="s">
        <v>4886</v>
      </c>
      <c r="E1991" s="93" t="s">
        <v>416</v>
      </c>
      <c r="F1991" s="93" t="s">
        <v>415</v>
      </c>
      <c r="G1991" s="93">
        <v>5</v>
      </c>
      <c r="H1991" s="93"/>
      <c r="I1991" s="93" t="s">
        <v>4884</v>
      </c>
      <c r="J1991" s="93" t="s">
        <v>4885</v>
      </c>
    </row>
    <row r="1992" spans="1:10" x14ac:dyDescent="0.2">
      <c r="A1992" s="93" t="s">
        <v>30</v>
      </c>
      <c r="B1992" s="93">
        <v>5095146</v>
      </c>
      <c r="C1992" s="93">
        <v>51300056</v>
      </c>
      <c r="D1992" s="93" t="s">
        <v>4972</v>
      </c>
      <c r="E1992" s="93" t="s">
        <v>10949</v>
      </c>
      <c r="F1992" s="93" t="s">
        <v>76</v>
      </c>
      <c r="G1992" s="93">
        <v>5</v>
      </c>
      <c r="H1992" s="93"/>
      <c r="I1992" s="93" t="s">
        <v>4970</v>
      </c>
      <c r="J1992" s="93" t="s">
        <v>4971</v>
      </c>
    </row>
    <row r="1993" spans="1:10" x14ac:dyDescent="0.2">
      <c r="A1993" s="93" t="s">
        <v>30</v>
      </c>
      <c r="B1993" s="93">
        <v>5095123</v>
      </c>
      <c r="C1993" s="93">
        <v>51300055</v>
      </c>
      <c r="D1993" s="93" t="s">
        <v>4951</v>
      </c>
      <c r="E1993" s="93" t="s">
        <v>10949</v>
      </c>
      <c r="F1993" s="93" t="s">
        <v>24</v>
      </c>
      <c r="G1993" s="93">
        <v>10</v>
      </c>
      <c r="H1993" s="93"/>
      <c r="I1993" s="93" t="s">
        <v>4949</v>
      </c>
      <c r="J1993" s="93" t="s">
        <v>4950</v>
      </c>
    </row>
    <row r="1994" spans="1:10" x14ac:dyDescent="0.2">
      <c r="A1994" s="93" t="s">
        <v>30</v>
      </c>
      <c r="B1994" s="93">
        <v>5095100</v>
      </c>
      <c r="C1994" s="93">
        <v>51300053</v>
      </c>
      <c r="D1994" s="93" t="s">
        <v>4929</v>
      </c>
      <c r="E1994" s="93" t="s">
        <v>10949</v>
      </c>
      <c r="F1994" s="93" t="s">
        <v>403</v>
      </c>
      <c r="G1994" s="93">
        <v>10</v>
      </c>
      <c r="H1994" s="93"/>
      <c r="I1994" s="93" t="s">
        <v>4927</v>
      </c>
      <c r="J1994" s="93" t="s">
        <v>4928</v>
      </c>
    </row>
    <row r="1995" spans="1:10" x14ac:dyDescent="0.2">
      <c r="A1995" s="93" t="s">
        <v>30</v>
      </c>
      <c r="B1995" s="93">
        <v>5095117</v>
      </c>
      <c r="C1995" s="93">
        <v>51300054</v>
      </c>
      <c r="D1995" s="93" t="s">
        <v>4960</v>
      </c>
      <c r="E1995" s="93" t="s">
        <v>10949</v>
      </c>
      <c r="F1995" s="93" t="s">
        <v>406</v>
      </c>
      <c r="G1995" s="93">
        <v>10</v>
      </c>
      <c r="H1995" s="93"/>
      <c r="I1995" s="93" t="s">
        <v>4958</v>
      </c>
      <c r="J1995" s="93" t="s">
        <v>4959</v>
      </c>
    </row>
    <row r="1996" spans="1:10" x14ac:dyDescent="0.2">
      <c r="A1996" s="93" t="s">
        <v>30</v>
      </c>
      <c r="B1996" s="93">
        <v>5095086</v>
      </c>
      <c r="C1996" s="93">
        <v>51300052</v>
      </c>
      <c r="D1996" s="93" t="s">
        <v>4920</v>
      </c>
      <c r="E1996" s="93" t="s">
        <v>10949</v>
      </c>
      <c r="F1996" s="93" t="s">
        <v>21</v>
      </c>
      <c r="G1996" s="93">
        <v>10</v>
      </c>
      <c r="H1996" s="93"/>
      <c r="I1996" s="93" t="s">
        <v>4919</v>
      </c>
      <c r="J1996" s="93" t="s">
        <v>4330</v>
      </c>
    </row>
    <row r="1997" spans="1:10" x14ac:dyDescent="0.2">
      <c r="A1997" s="93" t="s">
        <v>30</v>
      </c>
      <c r="B1997" s="93">
        <v>5095152</v>
      </c>
      <c r="C1997" s="93">
        <v>51300057</v>
      </c>
      <c r="D1997" s="93" t="s">
        <v>4987</v>
      </c>
      <c r="E1997" s="93" t="s">
        <v>10949</v>
      </c>
      <c r="F1997" s="93" t="s">
        <v>39</v>
      </c>
      <c r="G1997" s="93">
        <v>5</v>
      </c>
      <c r="H1997" s="93"/>
      <c r="I1997" s="93" t="s">
        <v>4985</v>
      </c>
      <c r="J1997" s="93" t="s">
        <v>4986</v>
      </c>
    </row>
    <row r="1998" spans="1:10" x14ac:dyDescent="0.2">
      <c r="A1998" s="93" t="s">
        <v>30</v>
      </c>
      <c r="B1998" s="93">
        <v>5095169</v>
      </c>
      <c r="C1998" s="93">
        <v>51320016</v>
      </c>
      <c r="D1998" s="93" t="s">
        <v>4916</v>
      </c>
      <c r="E1998" s="93" t="s">
        <v>417</v>
      </c>
      <c r="F1998" s="93" t="s">
        <v>418</v>
      </c>
      <c r="G1998" s="93">
        <v>5</v>
      </c>
      <c r="H1998" s="93"/>
      <c r="I1998" s="93" t="s">
        <v>4914</v>
      </c>
      <c r="J1998" s="93" t="s">
        <v>4915</v>
      </c>
    </row>
    <row r="1999" spans="1:10" x14ac:dyDescent="0.2">
      <c r="A1999" s="93" t="s">
        <v>30</v>
      </c>
      <c r="B1999" s="93">
        <v>5095063</v>
      </c>
      <c r="C1999" s="93">
        <v>51305040</v>
      </c>
      <c r="D1999" s="93" t="s">
        <v>5074</v>
      </c>
      <c r="E1999" s="93" t="s">
        <v>398</v>
      </c>
      <c r="F1999" s="93" t="s">
        <v>39</v>
      </c>
      <c r="G1999" s="93">
        <v>5</v>
      </c>
      <c r="H1999" s="93"/>
      <c r="I1999" s="93" t="s">
        <v>5073</v>
      </c>
      <c r="J1999" s="93" t="s">
        <v>5055</v>
      </c>
    </row>
    <row r="2000" spans="1:10" x14ac:dyDescent="0.2">
      <c r="A2000" s="93" t="s">
        <v>30</v>
      </c>
      <c r="B2000" s="93">
        <v>5095040</v>
      </c>
      <c r="C2000" s="93">
        <v>51305038</v>
      </c>
      <c r="D2000" s="93" t="s">
        <v>5019</v>
      </c>
      <c r="E2000" s="93" t="s">
        <v>398</v>
      </c>
      <c r="F2000" s="93" t="s">
        <v>24</v>
      </c>
      <c r="G2000" s="93">
        <v>10</v>
      </c>
      <c r="H2000" s="93"/>
      <c r="I2000" s="93" t="s">
        <v>4122</v>
      </c>
      <c r="J2000" s="93" t="s">
        <v>2461</v>
      </c>
    </row>
    <row r="2001" spans="1:10" x14ac:dyDescent="0.2">
      <c r="A2001" s="93" t="s">
        <v>30</v>
      </c>
      <c r="B2001" s="93">
        <v>5095057</v>
      </c>
      <c r="C2001" s="93">
        <v>51305039</v>
      </c>
      <c r="D2001" s="93" t="s">
        <v>5042</v>
      </c>
      <c r="E2001" s="93" t="s">
        <v>398</v>
      </c>
      <c r="F2001" s="93" t="s">
        <v>76</v>
      </c>
      <c r="G2001" s="93">
        <v>5</v>
      </c>
      <c r="H2001" s="93"/>
      <c r="I2001" s="93" t="s">
        <v>5040</v>
      </c>
      <c r="J2001" s="93" t="s">
        <v>5041</v>
      </c>
    </row>
    <row r="2002" spans="1:10" x14ac:dyDescent="0.2">
      <c r="A2002" s="93" t="s">
        <v>30</v>
      </c>
      <c r="B2002" s="93">
        <v>4081018</v>
      </c>
      <c r="C2002" s="93">
        <v>51120031</v>
      </c>
      <c r="D2002" s="93" t="s">
        <v>4407</v>
      </c>
      <c r="E2002" s="93" t="s">
        <v>1172</v>
      </c>
      <c r="F2002" s="93" t="s">
        <v>60</v>
      </c>
      <c r="G2002" s="93">
        <v>5</v>
      </c>
      <c r="H2002" s="93"/>
      <c r="I2002" s="93" t="s">
        <v>4405</v>
      </c>
      <c r="J2002" s="93" t="s">
        <v>4406</v>
      </c>
    </row>
    <row r="2003" spans="1:10" x14ac:dyDescent="0.2">
      <c r="A2003" s="93" t="s">
        <v>30</v>
      </c>
      <c r="B2003" s="93">
        <v>4081001</v>
      </c>
      <c r="C2003" s="93">
        <v>51120030</v>
      </c>
      <c r="D2003" s="93" t="s">
        <v>4523</v>
      </c>
      <c r="E2003" s="93" t="s">
        <v>1172</v>
      </c>
      <c r="F2003" s="93" t="s">
        <v>76</v>
      </c>
      <c r="G2003" s="93">
        <v>5</v>
      </c>
      <c r="H2003" s="93"/>
      <c r="I2003" s="93" t="s">
        <v>4521</v>
      </c>
      <c r="J2003" s="93" t="s">
        <v>4522</v>
      </c>
    </row>
    <row r="2004" spans="1:10" x14ac:dyDescent="0.2">
      <c r="A2004" s="93" t="s">
        <v>30</v>
      </c>
      <c r="B2004" s="93">
        <v>4080987</v>
      </c>
      <c r="C2004" s="93">
        <v>51120028</v>
      </c>
      <c r="D2004" s="93" t="s">
        <v>4340</v>
      </c>
      <c r="E2004" s="93" t="s">
        <v>1172</v>
      </c>
      <c r="F2004" s="93" t="s">
        <v>21</v>
      </c>
      <c r="G2004" s="93">
        <v>10</v>
      </c>
      <c r="H2004" s="93"/>
      <c r="I2004" s="93" t="s">
        <v>4339</v>
      </c>
      <c r="J2004" s="93" t="s">
        <v>4335</v>
      </c>
    </row>
    <row r="2005" spans="1:10" x14ac:dyDescent="0.2">
      <c r="A2005" s="93" t="s">
        <v>30</v>
      </c>
      <c r="B2005" s="93">
        <v>4080993</v>
      </c>
      <c r="C2005" s="93">
        <v>51120029</v>
      </c>
      <c r="D2005" s="93" t="s">
        <v>4458</v>
      </c>
      <c r="E2005" s="93" t="s">
        <v>1172</v>
      </c>
      <c r="F2005" s="93" t="s">
        <v>24</v>
      </c>
      <c r="G2005" s="93">
        <v>10</v>
      </c>
      <c r="H2005" s="93"/>
      <c r="I2005" s="93" t="s">
        <v>4456</v>
      </c>
      <c r="J2005" s="93" t="s">
        <v>4457</v>
      </c>
    </row>
    <row r="2006" spans="1:10" x14ac:dyDescent="0.2">
      <c r="A2006" s="94" t="s">
        <v>30</v>
      </c>
      <c r="B2006" s="94">
        <v>5779672</v>
      </c>
      <c r="C2006" s="94">
        <v>51121057</v>
      </c>
      <c r="D2006" s="94" t="s">
        <v>4715</v>
      </c>
      <c r="E2006" s="94" t="s">
        <v>158</v>
      </c>
      <c r="F2006" s="94" t="s">
        <v>157</v>
      </c>
      <c r="G2006" s="94">
        <v>5</v>
      </c>
      <c r="H2006" s="94" t="s">
        <v>86</v>
      </c>
      <c r="I2006" s="94" t="s">
        <v>2044</v>
      </c>
      <c r="J2006" s="94" t="s">
        <v>2044</v>
      </c>
    </row>
    <row r="2007" spans="1:10" x14ac:dyDescent="0.2">
      <c r="A2007" s="93" t="s">
        <v>30</v>
      </c>
      <c r="B2007" s="93">
        <v>5560927</v>
      </c>
      <c r="C2007" s="93">
        <v>51121055</v>
      </c>
      <c r="D2007" s="93" t="s">
        <v>4607</v>
      </c>
      <c r="E2007" s="93" t="s">
        <v>158</v>
      </c>
      <c r="F2007" s="93" t="s">
        <v>60</v>
      </c>
      <c r="G2007" s="93">
        <v>5</v>
      </c>
      <c r="H2007" s="93" t="s">
        <v>86</v>
      </c>
      <c r="I2007" s="93" t="s">
        <v>4605</v>
      </c>
      <c r="J2007" s="93" t="s">
        <v>4606</v>
      </c>
    </row>
    <row r="2008" spans="1:10" x14ac:dyDescent="0.2">
      <c r="A2008" s="93" t="s">
        <v>30</v>
      </c>
      <c r="B2008" s="93">
        <v>5560910</v>
      </c>
      <c r="C2008" s="93">
        <v>51121054</v>
      </c>
      <c r="D2008" s="93" t="s">
        <v>4674</v>
      </c>
      <c r="E2008" s="93" t="s">
        <v>158</v>
      </c>
      <c r="F2008" s="93" t="s">
        <v>76</v>
      </c>
      <c r="G2008" s="93">
        <v>5</v>
      </c>
      <c r="H2008" s="93" t="s">
        <v>86</v>
      </c>
      <c r="I2008" s="93" t="s">
        <v>4672</v>
      </c>
      <c r="J2008" s="93" t="s">
        <v>4673</v>
      </c>
    </row>
    <row r="2009" spans="1:10" x14ac:dyDescent="0.2">
      <c r="A2009" s="93" t="s">
        <v>30</v>
      </c>
      <c r="B2009" s="93">
        <v>5560904</v>
      </c>
      <c r="C2009" s="93">
        <v>51121053</v>
      </c>
      <c r="D2009" s="93" t="s">
        <v>4631</v>
      </c>
      <c r="E2009" s="93" t="s">
        <v>158</v>
      </c>
      <c r="F2009" s="93" t="s">
        <v>24</v>
      </c>
      <c r="G2009" s="93">
        <v>10</v>
      </c>
      <c r="H2009" s="93" t="s">
        <v>86</v>
      </c>
      <c r="I2009" s="93" t="s">
        <v>4629</v>
      </c>
      <c r="J2009" s="93" t="s">
        <v>4630</v>
      </c>
    </row>
    <row r="2010" spans="1:10" x14ac:dyDescent="0.2">
      <c r="A2010" s="93" t="s">
        <v>30</v>
      </c>
      <c r="B2010" s="93">
        <v>5560896</v>
      </c>
      <c r="C2010" s="93">
        <v>51121052</v>
      </c>
      <c r="D2010" s="93" t="s">
        <v>4557</v>
      </c>
      <c r="E2010" s="93" t="s">
        <v>158</v>
      </c>
      <c r="F2010" s="93" t="s">
        <v>21</v>
      </c>
      <c r="G2010" s="93">
        <v>10</v>
      </c>
      <c r="H2010" s="93" t="s">
        <v>86</v>
      </c>
      <c r="I2010" s="93" t="s">
        <v>4555</v>
      </c>
      <c r="J2010" s="93" t="s">
        <v>4556</v>
      </c>
    </row>
    <row r="2011" spans="1:10" x14ac:dyDescent="0.2">
      <c r="A2011" s="94" t="s">
        <v>30</v>
      </c>
      <c r="B2011" s="94">
        <v>5779666</v>
      </c>
      <c r="C2011" s="94">
        <v>51121056</v>
      </c>
      <c r="D2011" s="94" t="s">
        <v>4646</v>
      </c>
      <c r="E2011" s="94" t="s">
        <v>158</v>
      </c>
      <c r="F2011" s="94" t="s">
        <v>148</v>
      </c>
      <c r="G2011" s="94">
        <v>10</v>
      </c>
      <c r="H2011" s="94" t="s">
        <v>86</v>
      </c>
      <c r="I2011" s="94" t="s">
        <v>2044</v>
      </c>
      <c r="J2011" s="94" t="s">
        <v>2044</v>
      </c>
    </row>
    <row r="2012" spans="1:10" x14ac:dyDescent="0.2">
      <c r="A2012" s="93" t="s">
        <v>30</v>
      </c>
      <c r="B2012" s="93">
        <v>2575584</v>
      </c>
      <c r="C2012" s="93">
        <v>51411015</v>
      </c>
      <c r="D2012" s="93" t="s">
        <v>7632</v>
      </c>
      <c r="E2012" s="93" t="s">
        <v>698</v>
      </c>
      <c r="F2012" s="93" t="s">
        <v>76</v>
      </c>
      <c r="G2012" s="93">
        <v>5</v>
      </c>
      <c r="H2012" s="93"/>
      <c r="I2012" s="93" t="s">
        <v>7630</v>
      </c>
      <c r="J2012" s="93" t="s">
        <v>7631</v>
      </c>
    </row>
    <row r="2013" spans="1:10" x14ac:dyDescent="0.2">
      <c r="A2013" s="93" t="s">
        <v>30</v>
      </c>
      <c r="B2013" s="93">
        <v>2575578</v>
      </c>
      <c r="C2013" s="93">
        <v>51411008</v>
      </c>
      <c r="D2013" s="93" t="s">
        <v>7582</v>
      </c>
      <c r="E2013" s="93" t="s">
        <v>698</v>
      </c>
      <c r="F2013" s="93" t="s">
        <v>24</v>
      </c>
      <c r="G2013" s="93">
        <v>10</v>
      </c>
      <c r="H2013" s="93"/>
      <c r="I2013" s="93" t="s">
        <v>7580</v>
      </c>
      <c r="J2013" s="93" t="s">
        <v>7581</v>
      </c>
    </row>
    <row r="2014" spans="1:10" x14ac:dyDescent="0.2">
      <c r="A2014" s="93" t="s">
        <v>30</v>
      </c>
      <c r="B2014" s="93">
        <v>2575561</v>
      </c>
      <c r="C2014" s="93">
        <v>51411004</v>
      </c>
      <c r="D2014" s="93" t="s">
        <v>7549</v>
      </c>
      <c r="E2014" s="93" t="s">
        <v>698</v>
      </c>
      <c r="F2014" s="93" t="s">
        <v>16</v>
      </c>
      <c r="G2014" s="93">
        <v>10</v>
      </c>
      <c r="H2014" s="93"/>
      <c r="I2014" s="93" t="s">
        <v>7547</v>
      </c>
      <c r="J2014" s="93" t="s">
        <v>7548</v>
      </c>
    </row>
    <row r="2015" spans="1:10" x14ac:dyDescent="0.2">
      <c r="A2015" s="93" t="s">
        <v>30</v>
      </c>
      <c r="B2015" s="93">
        <v>2575590</v>
      </c>
      <c r="C2015" s="93">
        <v>51411019</v>
      </c>
      <c r="D2015" s="93" t="s">
        <v>7658</v>
      </c>
      <c r="E2015" s="93" t="s">
        <v>698</v>
      </c>
      <c r="F2015" s="93" t="s">
        <v>77</v>
      </c>
      <c r="G2015" s="93">
        <v>5</v>
      </c>
      <c r="H2015" s="93"/>
      <c r="I2015" s="93" t="s">
        <v>7656</v>
      </c>
      <c r="J2015" s="93" t="s">
        <v>7657</v>
      </c>
    </row>
    <row r="2016" spans="1:10" x14ac:dyDescent="0.2">
      <c r="A2016" s="93" t="s">
        <v>30</v>
      </c>
      <c r="B2016" s="93">
        <v>2575555</v>
      </c>
      <c r="C2016" s="93">
        <v>51411001</v>
      </c>
      <c r="D2016" s="93" t="s">
        <v>7514</v>
      </c>
      <c r="E2016" s="93" t="s">
        <v>698</v>
      </c>
      <c r="F2016" s="93" t="s">
        <v>21</v>
      </c>
      <c r="G2016" s="93">
        <v>10</v>
      </c>
      <c r="H2016" s="93"/>
      <c r="I2016" s="93" t="s">
        <v>7513</v>
      </c>
      <c r="J2016" s="93" t="s">
        <v>6563</v>
      </c>
    </row>
    <row r="2017" spans="1:10" x14ac:dyDescent="0.2">
      <c r="A2017" s="94" t="s">
        <v>30</v>
      </c>
      <c r="B2017" s="94">
        <v>4180878</v>
      </c>
      <c r="C2017" s="94">
        <v>51411079</v>
      </c>
      <c r="D2017" s="94" t="s">
        <v>7525</v>
      </c>
      <c r="E2017" s="94" t="s">
        <v>1901</v>
      </c>
      <c r="F2017" s="94" t="s">
        <v>21</v>
      </c>
      <c r="G2017" s="94">
        <v>10</v>
      </c>
      <c r="H2017" s="94"/>
      <c r="I2017" s="94" t="s">
        <v>2044</v>
      </c>
      <c r="J2017" s="94" t="s">
        <v>2044</v>
      </c>
    </row>
    <row r="2018" spans="1:10" x14ac:dyDescent="0.2">
      <c r="A2018" s="94" t="s">
        <v>30</v>
      </c>
      <c r="B2018" s="94">
        <v>4397796</v>
      </c>
      <c r="C2018" s="94">
        <v>51411083</v>
      </c>
      <c r="D2018" s="94" t="s">
        <v>7690</v>
      </c>
      <c r="E2018" s="94" t="s">
        <v>1901</v>
      </c>
      <c r="F2018" s="94" t="s">
        <v>39</v>
      </c>
      <c r="G2018" s="94">
        <v>5</v>
      </c>
      <c r="H2018" s="94"/>
      <c r="I2018" s="94" t="s">
        <v>2044</v>
      </c>
      <c r="J2018" s="94" t="s">
        <v>2044</v>
      </c>
    </row>
    <row r="2019" spans="1:10" x14ac:dyDescent="0.2">
      <c r="A2019" s="94" t="s">
        <v>30</v>
      </c>
      <c r="B2019" s="94">
        <v>4180921</v>
      </c>
      <c r="C2019" s="94">
        <v>51411081</v>
      </c>
      <c r="D2019" s="94" t="s">
        <v>7627</v>
      </c>
      <c r="E2019" s="94" t="s">
        <v>1901</v>
      </c>
      <c r="F2019" s="94" t="s">
        <v>33</v>
      </c>
      <c r="G2019" s="94">
        <v>5</v>
      </c>
      <c r="H2019" s="94"/>
      <c r="I2019" s="94" t="s">
        <v>2044</v>
      </c>
      <c r="J2019" s="94" t="s">
        <v>2044</v>
      </c>
    </row>
    <row r="2020" spans="1:10" x14ac:dyDescent="0.2">
      <c r="A2020" s="94" t="s">
        <v>30</v>
      </c>
      <c r="B2020" s="94">
        <v>4180909</v>
      </c>
      <c r="C2020" s="94">
        <v>51411080</v>
      </c>
      <c r="D2020" s="94" t="s">
        <v>7588</v>
      </c>
      <c r="E2020" s="94" t="s">
        <v>1901</v>
      </c>
      <c r="F2020" s="94" t="s">
        <v>24</v>
      </c>
      <c r="G2020" s="94">
        <v>10</v>
      </c>
      <c r="H2020" s="94"/>
      <c r="I2020" s="94" t="s">
        <v>2044</v>
      </c>
      <c r="J2020" s="94" t="s">
        <v>2044</v>
      </c>
    </row>
    <row r="2021" spans="1:10" x14ac:dyDescent="0.2">
      <c r="A2021" s="94" t="s">
        <v>30</v>
      </c>
      <c r="B2021" s="94">
        <v>4180915</v>
      </c>
      <c r="C2021" s="94">
        <v>51411082</v>
      </c>
      <c r="D2021" s="94" t="s">
        <v>7653</v>
      </c>
      <c r="E2021" s="94" t="s">
        <v>1901</v>
      </c>
      <c r="F2021" s="94" t="s">
        <v>76</v>
      </c>
      <c r="G2021" s="94">
        <v>5</v>
      </c>
      <c r="H2021" s="94"/>
      <c r="I2021" s="94" t="s">
        <v>2044</v>
      </c>
      <c r="J2021" s="94" t="s">
        <v>2044</v>
      </c>
    </row>
    <row r="2022" spans="1:10" x14ac:dyDescent="0.2">
      <c r="A2022" s="93" t="s">
        <v>30</v>
      </c>
      <c r="B2022" s="93">
        <v>2575503</v>
      </c>
      <c r="C2022" s="93">
        <v>51401004</v>
      </c>
      <c r="D2022" s="93" t="s">
        <v>7734</v>
      </c>
      <c r="E2022" s="93" t="s">
        <v>729</v>
      </c>
      <c r="F2022" s="93" t="s">
        <v>16</v>
      </c>
      <c r="G2022" s="93">
        <v>10</v>
      </c>
      <c r="H2022" s="93"/>
      <c r="I2022" s="93" t="s">
        <v>7732</v>
      </c>
      <c r="J2022" s="93" t="s">
        <v>7733</v>
      </c>
    </row>
    <row r="2023" spans="1:10" x14ac:dyDescent="0.2">
      <c r="A2023" s="93" t="s">
        <v>30</v>
      </c>
      <c r="B2023" s="93">
        <v>2575532</v>
      </c>
      <c r="C2023" s="93">
        <v>51401012</v>
      </c>
      <c r="D2023" s="93" t="s">
        <v>7765</v>
      </c>
      <c r="E2023" s="93" t="s">
        <v>729</v>
      </c>
      <c r="F2023" s="93" t="s">
        <v>76</v>
      </c>
      <c r="G2023" s="93">
        <v>5</v>
      </c>
      <c r="H2023" s="93"/>
      <c r="I2023" s="93" t="s">
        <v>7763</v>
      </c>
      <c r="J2023" s="93" t="s">
        <v>7764</v>
      </c>
    </row>
    <row r="2024" spans="1:10" x14ac:dyDescent="0.2">
      <c r="A2024" s="93" t="s">
        <v>30</v>
      </c>
      <c r="B2024" s="93">
        <v>2575526</v>
      </c>
      <c r="C2024" s="93">
        <v>51401007</v>
      </c>
      <c r="D2024" s="93" t="s">
        <v>7749</v>
      </c>
      <c r="E2024" s="93" t="s">
        <v>729</v>
      </c>
      <c r="F2024" s="93" t="s">
        <v>24</v>
      </c>
      <c r="G2024" s="93">
        <v>10</v>
      </c>
      <c r="H2024" s="93"/>
      <c r="I2024" s="93" t="s">
        <v>7747</v>
      </c>
      <c r="J2024" s="93" t="s">
        <v>7748</v>
      </c>
    </row>
    <row r="2025" spans="1:10" x14ac:dyDescent="0.2">
      <c r="A2025" s="93" t="s">
        <v>30</v>
      </c>
      <c r="B2025" s="93">
        <v>2575549</v>
      </c>
      <c r="C2025" s="93">
        <v>51401018</v>
      </c>
      <c r="D2025" s="93" t="s">
        <v>7774</v>
      </c>
      <c r="E2025" s="93" t="s">
        <v>729</v>
      </c>
      <c r="F2025" s="93" t="s">
        <v>77</v>
      </c>
      <c r="G2025" s="93">
        <v>5</v>
      </c>
      <c r="H2025" s="93"/>
      <c r="I2025" s="93" t="s">
        <v>7772</v>
      </c>
      <c r="J2025" s="93" t="s">
        <v>7773</v>
      </c>
    </row>
    <row r="2026" spans="1:10" x14ac:dyDescent="0.2">
      <c r="A2026" s="93" t="s">
        <v>30</v>
      </c>
      <c r="B2026" s="93">
        <v>5559634</v>
      </c>
      <c r="C2026" s="93">
        <v>51426020</v>
      </c>
      <c r="D2026" s="93" t="s">
        <v>7701</v>
      </c>
      <c r="E2026" s="93" t="s">
        <v>767</v>
      </c>
      <c r="F2026" s="93" t="s">
        <v>768</v>
      </c>
      <c r="G2026" s="93">
        <v>5</v>
      </c>
      <c r="H2026" s="93"/>
      <c r="I2026" s="93" t="s">
        <v>7700</v>
      </c>
      <c r="J2026" s="93" t="s">
        <v>4487</v>
      </c>
    </row>
    <row r="2027" spans="1:10" x14ac:dyDescent="0.2">
      <c r="A2027" s="93" t="s">
        <v>30</v>
      </c>
      <c r="B2027" s="93">
        <v>3063202</v>
      </c>
      <c r="C2027" s="93">
        <v>51421005</v>
      </c>
      <c r="D2027" s="93" t="s">
        <v>9021</v>
      </c>
      <c r="E2027" s="93" t="s">
        <v>717</v>
      </c>
      <c r="F2027" s="93" t="s">
        <v>718</v>
      </c>
      <c r="G2027" s="93">
        <v>5</v>
      </c>
      <c r="H2027" s="93"/>
      <c r="I2027" s="93" t="s">
        <v>9019</v>
      </c>
      <c r="J2027" s="93" t="s">
        <v>9020</v>
      </c>
    </row>
    <row r="2028" spans="1:10" x14ac:dyDescent="0.2">
      <c r="A2028" s="93" t="s">
        <v>30</v>
      </c>
      <c r="B2028" s="93">
        <v>5136098</v>
      </c>
      <c r="C2028" s="93">
        <v>51446132</v>
      </c>
      <c r="D2028" s="93" t="s">
        <v>8358</v>
      </c>
      <c r="E2028" s="93" t="s">
        <v>825</v>
      </c>
      <c r="F2028" s="93" t="s">
        <v>826</v>
      </c>
      <c r="G2028" s="93">
        <v>10</v>
      </c>
      <c r="H2028" s="93"/>
      <c r="I2028" s="93" t="s">
        <v>8356</v>
      </c>
      <c r="J2028" s="93" t="s">
        <v>8357</v>
      </c>
    </row>
    <row r="2029" spans="1:10" x14ac:dyDescent="0.2">
      <c r="A2029" s="93" t="s">
        <v>30</v>
      </c>
      <c r="B2029" s="93">
        <v>5136075</v>
      </c>
      <c r="C2029" s="93">
        <v>51446133</v>
      </c>
      <c r="D2029" s="93" t="s">
        <v>8385</v>
      </c>
      <c r="E2029" s="93" t="s">
        <v>825</v>
      </c>
      <c r="F2029" s="93" t="s">
        <v>24</v>
      </c>
      <c r="G2029" s="93">
        <v>10</v>
      </c>
      <c r="H2029" s="93"/>
      <c r="I2029" s="93" t="s">
        <v>8383</v>
      </c>
      <c r="J2029" s="93" t="s">
        <v>8384</v>
      </c>
    </row>
    <row r="2030" spans="1:10" x14ac:dyDescent="0.2">
      <c r="A2030" s="93" t="s">
        <v>30</v>
      </c>
      <c r="B2030" s="93">
        <v>5136081</v>
      </c>
      <c r="C2030" s="93">
        <v>51446134</v>
      </c>
      <c r="D2030" s="93" t="s">
        <v>8450</v>
      </c>
      <c r="E2030" s="93" t="s">
        <v>825</v>
      </c>
      <c r="F2030" s="93" t="s">
        <v>708</v>
      </c>
      <c r="G2030" s="93">
        <v>10</v>
      </c>
      <c r="H2030" s="93"/>
      <c r="I2030" s="93" t="s">
        <v>8449</v>
      </c>
      <c r="J2030" s="93" t="s">
        <v>2405</v>
      </c>
    </row>
    <row r="2031" spans="1:10" x14ac:dyDescent="0.2">
      <c r="A2031" s="93" t="s">
        <v>30</v>
      </c>
      <c r="B2031" s="93">
        <v>5683274</v>
      </c>
      <c r="C2031" s="93">
        <v>51446163</v>
      </c>
      <c r="D2031" s="93" t="s">
        <v>8607</v>
      </c>
      <c r="E2031" s="93" t="s">
        <v>825</v>
      </c>
      <c r="F2031" s="93" t="s">
        <v>663</v>
      </c>
      <c r="G2031" s="93">
        <v>10</v>
      </c>
      <c r="H2031" s="93"/>
      <c r="I2031" s="93" t="s">
        <v>8605</v>
      </c>
      <c r="J2031" s="93" t="s">
        <v>8606</v>
      </c>
    </row>
    <row r="2032" spans="1:10" x14ac:dyDescent="0.2">
      <c r="A2032" s="93" t="s">
        <v>30</v>
      </c>
      <c r="B2032" s="93">
        <v>5136106</v>
      </c>
      <c r="C2032" s="93">
        <v>51446135</v>
      </c>
      <c r="D2032" s="93" t="s">
        <v>8534</v>
      </c>
      <c r="E2032" s="93" t="s">
        <v>825</v>
      </c>
      <c r="F2032" s="93" t="s">
        <v>76</v>
      </c>
      <c r="G2032" s="93">
        <v>10</v>
      </c>
      <c r="H2032" s="93"/>
      <c r="I2032" s="93" t="s">
        <v>8532</v>
      </c>
      <c r="J2032" s="93" t="s">
        <v>8533</v>
      </c>
    </row>
    <row r="2033" spans="1:10" x14ac:dyDescent="0.2">
      <c r="A2033" s="93" t="s">
        <v>30</v>
      </c>
      <c r="B2033" s="93">
        <v>5136112</v>
      </c>
      <c r="C2033" s="93">
        <v>51446136</v>
      </c>
      <c r="D2033" s="93" t="s">
        <v>8680</v>
      </c>
      <c r="E2033" s="93" t="s">
        <v>825</v>
      </c>
      <c r="F2033" s="93" t="s">
        <v>39</v>
      </c>
      <c r="G2033" s="93">
        <v>10</v>
      </c>
      <c r="H2033" s="93"/>
      <c r="I2033" s="93" t="s">
        <v>8678</v>
      </c>
      <c r="J2033" s="93" t="s">
        <v>8679</v>
      </c>
    </row>
    <row r="2034" spans="1:10" x14ac:dyDescent="0.2">
      <c r="A2034" s="93" t="s">
        <v>30</v>
      </c>
      <c r="B2034" s="93">
        <v>5136170</v>
      </c>
      <c r="C2034" s="93">
        <v>51445073</v>
      </c>
      <c r="D2034" s="93" t="s">
        <v>7984</v>
      </c>
      <c r="E2034" s="93" t="s">
        <v>867</v>
      </c>
      <c r="F2034" s="93" t="s">
        <v>33</v>
      </c>
      <c r="G2034" s="93">
        <v>10</v>
      </c>
      <c r="H2034" s="93"/>
      <c r="I2034" s="93" t="s">
        <v>7983</v>
      </c>
      <c r="J2034" s="93" t="s">
        <v>5506</v>
      </c>
    </row>
    <row r="2035" spans="1:10" x14ac:dyDescent="0.2">
      <c r="A2035" s="94" t="s">
        <v>30</v>
      </c>
      <c r="B2035" s="94">
        <v>5136158</v>
      </c>
      <c r="C2035" s="94">
        <v>51445071</v>
      </c>
      <c r="D2035" s="94" t="s">
        <v>7914</v>
      </c>
      <c r="E2035" s="94" t="s">
        <v>867</v>
      </c>
      <c r="F2035" s="94" t="s">
        <v>826</v>
      </c>
      <c r="G2035" s="94">
        <v>10</v>
      </c>
      <c r="H2035" s="94"/>
      <c r="I2035" s="94" t="s">
        <v>2044</v>
      </c>
      <c r="J2035" s="94" t="s">
        <v>2044</v>
      </c>
    </row>
    <row r="2036" spans="1:10" x14ac:dyDescent="0.2">
      <c r="A2036" s="93" t="s">
        <v>30</v>
      </c>
      <c r="B2036" s="93">
        <v>5136129</v>
      </c>
      <c r="C2036" s="93">
        <v>51445069</v>
      </c>
      <c r="D2036" s="93" t="s">
        <v>7874</v>
      </c>
      <c r="E2036" s="93" t="s">
        <v>867</v>
      </c>
      <c r="F2036" s="93" t="s">
        <v>21</v>
      </c>
      <c r="G2036" s="93">
        <v>10</v>
      </c>
      <c r="H2036" s="93"/>
      <c r="I2036" s="93" t="s">
        <v>7873</v>
      </c>
      <c r="J2036" s="93" t="s">
        <v>5917</v>
      </c>
    </row>
    <row r="2037" spans="1:10" x14ac:dyDescent="0.2">
      <c r="A2037" s="93" t="s">
        <v>30</v>
      </c>
      <c r="B2037" s="93">
        <v>5136135</v>
      </c>
      <c r="C2037" s="93">
        <v>51445070</v>
      </c>
      <c r="D2037" s="93" t="s">
        <v>7883</v>
      </c>
      <c r="E2037" s="93" t="s">
        <v>867</v>
      </c>
      <c r="F2037" s="93" t="s">
        <v>403</v>
      </c>
      <c r="G2037" s="93">
        <v>10</v>
      </c>
      <c r="H2037" s="93"/>
      <c r="I2037" s="93" t="s">
        <v>7078</v>
      </c>
      <c r="J2037" s="93" t="s">
        <v>7882</v>
      </c>
    </row>
    <row r="2038" spans="1:10" x14ac:dyDescent="0.2">
      <c r="A2038" s="93" t="s">
        <v>30</v>
      </c>
      <c r="B2038" s="93">
        <v>5136141</v>
      </c>
      <c r="C2038" s="93">
        <v>51445072</v>
      </c>
      <c r="D2038" s="93" t="s">
        <v>7943</v>
      </c>
      <c r="E2038" s="93" t="s">
        <v>867</v>
      </c>
      <c r="F2038" s="93" t="s">
        <v>24</v>
      </c>
      <c r="G2038" s="93">
        <v>10</v>
      </c>
      <c r="H2038" s="93"/>
      <c r="I2038" s="93" t="s">
        <v>7942</v>
      </c>
      <c r="J2038" s="93" t="s">
        <v>5569</v>
      </c>
    </row>
    <row r="2039" spans="1:10" x14ac:dyDescent="0.2">
      <c r="A2039" s="93" t="s">
        <v>30</v>
      </c>
      <c r="B2039" s="93">
        <v>5136276</v>
      </c>
      <c r="C2039" s="93">
        <v>51456021</v>
      </c>
      <c r="D2039" s="93" t="s">
        <v>7403</v>
      </c>
      <c r="E2039" s="93" t="s">
        <v>798</v>
      </c>
      <c r="F2039" s="93" t="s">
        <v>799</v>
      </c>
      <c r="G2039" s="93">
        <v>10</v>
      </c>
      <c r="H2039" s="93"/>
      <c r="I2039" s="93" t="s">
        <v>7401</v>
      </c>
      <c r="J2039" s="93" t="s">
        <v>7402</v>
      </c>
    </row>
    <row r="2040" spans="1:10" x14ac:dyDescent="0.2">
      <c r="A2040" s="93" t="s">
        <v>30</v>
      </c>
      <c r="B2040" s="93">
        <v>5136282</v>
      </c>
      <c r="C2040" s="93">
        <v>51446137</v>
      </c>
      <c r="D2040" s="93" t="s">
        <v>8481</v>
      </c>
      <c r="E2040" s="93" t="s">
        <v>846</v>
      </c>
      <c r="F2040" s="93" t="s">
        <v>847</v>
      </c>
      <c r="G2040" s="93">
        <v>10</v>
      </c>
      <c r="H2040" s="93"/>
      <c r="I2040" s="93" t="s">
        <v>8479</v>
      </c>
      <c r="J2040" s="93" t="s">
        <v>8480</v>
      </c>
    </row>
    <row r="2041" spans="1:10" x14ac:dyDescent="0.2">
      <c r="A2041" s="93" t="s">
        <v>30</v>
      </c>
      <c r="B2041" s="93">
        <v>5136230</v>
      </c>
      <c r="C2041" s="93">
        <v>51440050</v>
      </c>
      <c r="D2041" s="93" t="s">
        <v>7808</v>
      </c>
      <c r="E2041" s="93" t="s">
        <v>775</v>
      </c>
      <c r="F2041" s="93" t="s">
        <v>16</v>
      </c>
      <c r="G2041" s="93">
        <v>10</v>
      </c>
      <c r="H2041" s="93"/>
      <c r="I2041" s="93" t="s">
        <v>2136</v>
      </c>
      <c r="J2041" s="93" t="s">
        <v>4271</v>
      </c>
    </row>
    <row r="2042" spans="1:10" x14ac:dyDescent="0.2">
      <c r="A2042" s="93" t="s">
        <v>30</v>
      </c>
      <c r="B2042" s="93">
        <v>5136187</v>
      </c>
      <c r="C2042" s="93">
        <v>51440049</v>
      </c>
      <c r="D2042" s="93" t="s">
        <v>7792</v>
      </c>
      <c r="E2042" s="93" t="s">
        <v>775</v>
      </c>
      <c r="F2042" s="93" t="s">
        <v>21</v>
      </c>
      <c r="G2042" s="93">
        <v>10</v>
      </c>
      <c r="H2042" s="93"/>
      <c r="I2042" s="93" t="s">
        <v>7790</v>
      </c>
      <c r="J2042" s="93" t="s">
        <v>7791</v>
      </c>
    </row>
    <row r="2043" spans="1:10" x14ac:dyDescent="0.2">
      <c r="A2043" s="93" t="s">
        <v>30</v>
      </c>
      <c r="B2043" s="93">
        <v>5136193</v>
      </c>
      <c r="C2043" s="93">
        <v>51440051</v>
      </c>
      <c r="D2043" s="93" t="s">
        <v>7821</v>
      </c>
      <c r="E2043" s="93" t="s">
        <v>775</v>
      </c>
      <c r="F2043" s="93" t="s">
        <v>24</v>
      </c>
      <c r="G2043" s="93">
        <v>10</v>
      </c>
      <c r="H2043" s="93"/>
      <c r="I2043" s="93" t="s">
        <v>7820</v>
      </c>
      <c r="J2043" s="93" t="s">
        <v>5085</v>
      </c>
    </row>
    <row r="2044" spans="1:10" x14ac:dyDescent="0.2">
      <c r="A2044" s="93" t="s">
        <v>30</v>
      </c>
      <c r="B2044" s="93">
        <v>5136201</v>
      </c>
      <c r="C2044" s="93">
        <v>51440052</v>
      </c>
      <c r="D2044" s="93" t="s">
        <v>7835</v>
      </c>
      <c r="E2044" s="93" t="s">
        <v>775</v>
      </c>
      <c r="F2044" s="93" t="s">
        <v>33</v>
      </c>
      <c r="G2044" s="93">
        <v>10</v>
      </c>
      <c r="H2044" s="93"/>
      <c r="I2044" s="93" t="s">
        <v>7833</v>
      </c>
      <c r="J2044" s="93" t="s">
        <v>7834</v>
      </c>
    </row>
    <row r="2045" spans="1:10" x14ac:dyDescent="0.2">
      <c r="A2045" s="93" t="s">
        <v>30</v>
      </c>
      <c r="B2045" s="93">
        <v>5136224</v>
      </c>
      <c r="C2045" s="93">
        <v>51440055</v>
      </c>
      <c r="D2045" s="93" t="s">
        <v>7852</v>
      </c>
      <c r="E2045" s="93" t="s">
        <v>775</v>
      </c>
      <c r="F2045" s="93" t="s">
        <v>39</v>
      </c>
      <c r="G2045" s="93">
        <v>10</v>
      </c>
      <c r="H2045" s="93"/>
      <c r="I2045" s="93" t="s">
        <v>7855</v>
      </c>
      <c r="J2045" s="93" t="s">
        <v>7856</v>
      </c>
    </row>
    <row r="2046" spans="1:10" x14ac:dyDescent="0.2">
      <c r="A2046" s="93" t="s">
        <v>30</v>
      </c>
      <c r="B2046" s="93">
        <v>5136218</v>
      </c>
      <c r="C2046" s="93">
        <v>51440053</v>
      </c>
      <c r="D2046" s="93" t="s">
        <v>7843</v>
      </c>
      <c r="E2046" s="93" t="s">
        <v>775</v>
      </c>
      <c r="F2046" s="93" t="s">
        <v>76</v>
      </c>
      <c r="G2046" s="93">
        <v>10</v>
      </c>
      <c r="H2046" s="93"/>
      <c r="I2046" s="93" t="s">
        <v>7842</v>
      </c>
      <c r="J2046" s="93" t="s">
        <v>2748</v>
      </c>
    </row>
    <row r="2047" spans="1:10" x14ac:dyDescent="0.2">
      <c r="A2047" s="93" t="s">
        <v>30</v>
      </c>
      <c r="B2047" s="93">
        <v>5136247</v>
      </c>
      <c r="C2047" s="93">
        <v>51440054</v>
      </c>
      <c r="D2047" s="93" t="s">
        <v>7852</v>
      </c>
      <c r="E2047" s="93" t="s">
        <v>775</v>
      </c>
      <c r="F2047" s="93" t="s">
        <v>77</v>
      </c>
      <c r="G2047" s="93">
        <v>10</v>
      </c>
      <c r="H2047" s="93"/>
      <c r="I2047" s="93" t="s">
        <v>7850</v>
      </c>
      <c r="J2047" s="93" t="s">
        <v>10998</v>
      </c>
    </row>
    <row r="2048" spans="1:10" x14ac:dyDescent="0.2">
      <c r="A2048" s="93" t="s">
        <v>30</v>
      </c>
      <c r="B2048" s="93">
        <v>5136299</v>
      </c>
      <c r="C2048" s="93">
        <v>51453029</v>
      </c>
      <c r="D2048" s="93" t="s">
        <v>7465</v>
      </c>
      <c r="E2048" s="93" t="s">
        <v>818</v>
      </c>
      <c r="F2048" s="93" t="s">
        <v>723</v>
      </c>
      <c r="G2048" s="93">
        <v>10</v>
      </c>
      <c r="H2048" s="93"/>
      <c r="I2048" s="93" t="s">
        <v>7463</v>
      </c>
      <c r="J2048" s="93" t="s">
        <v>7464</v>
      </c>
    </row>
    <row r="2049" spans="1:10" x14ac:dyDescent="0.2">
      <c r="A2049" s="93" t="s">
        <v>30</v>
      </c>
      <c r="B2049" s="93">
        <v>5136253</v>
      </c>
      <c r="C2049" s="93">
        <v>51453028</v>
      </c>
      <c r="D2049" s="93" t="s">
        <v>7423</v>
      </c>
      <c r="E2049" s="93" t="s">
        <v>818</v>
      </c>
      <c r="F2049" s="93" t="s">
        <v>819</v>
      </c>
      <c r="G2049" s="93">
        <v>10</v>
      </c>
      <c r="H2049" s="93"/>
      <c r="I2049" s="93" t="s">
        <v>7422</v>
      </c>
      <c r="J2049" s="93" t="s">
        <v>5241</v>
      </c>
    </row>
    <row r="2050" spans="1:10" x14ac:dyDescent="0.2">
      <c r="A2050" s="93" t="s">
        <v>1435</v>
      </c>
      <c r="B2050" s="93">
        <v>2367785</v>
      </c>
      <c r="C2050" s="93">
        <v>51110026</v>
      </c>
      <c r="D2050" s="93" t="s">
        <v>2283</v>
      </c>
      <c r="E2050" s="93" t="s">
        <v>64</v>
      </c>
      <c r="F2050" s="93" t="s">
        <v>24</v>
      </c>
      <c r="G2050" s="93">
        <v>10</v>
      </c>
      <c r="H2050" s="93"/>
      <c r="I2050" s="93" t="s">
        <v>2281</v>
      </c>
      <c r="J2050" s="93" t="s">
        <v>2282</v>
      </c>
    </row>
    <row r="2051" spans="1:10" x14ac:dyDescent="0.2">
      <c r="A2051" s="93" t="s">
        <v>1435</v>
      </c>
      <c r="B2051" s="93">
        <v>2367779</v>
      </c>
      <c r="C2051" s="93">
        <v>51110011</v>
      </c>
      <c r="D2051" s="93" t="s">
        <v>2216</v>
      </c>
      <c r="E2051" s="93" t="s">
        <v>64</v>
      </c>
      <c r="F2051" s="93" t="s">
        <v>21</v>
      </c>
      <c r="G2051" s="93">
        <v>10</v>
      </c>
      <c r="H2051" s="93"/>
      <c r="I2051" s="93" t="s">
        <v>2214</v>
      </c>
      <c r="J2051" s="93" t="s">
        <v>2215</v>
      </c>
    </row>
    <row r="2052" spans="1:10" x14ac:dyDescent="0.2">
      <c r="A2052" s="93" t="s">
        <v>1435</v>
      </c>
      <c r="B2052" s="93">
        <v>2367791</v>
      </c>
      <c r="C2052" s="93">
        <v>51110038</v>
      </c>
      <c r="D2052" s="93" t="s">
        <v>2313</v>
      </c>
      <c r="E2052" s="93" t="s">
        <v>64</v>
      </c>
      <c r="F2052" s="93" t="s">
        <v>33</v>
      </c>
      <c r="G2052" s="93">
        <v>5</v>
      </c>
      <c r="H2052" s="93"/>
      <c r="I2052" s="93" t="s">
        <v>2311</v>
      </c>
      <c r="J2052" s="93" t="s">
        <v>2312</v>
      </c>
    </row>
    <row r="2053" spans="1:10" x14ac:dyDescent="0.2">
      <c r="A2053" s="93" t="s">
        <v>1435</v>
      </c>
      <c r="B2053" s="93">
        <v>2367816</v>
      </c>
      <c r="C2053" s="93">
        <v>51115020</v>
      </c>
      <c r="D2053" s="93" t="s">
        <v>2447</v>
      </c>
      <c r="E2053" s="93" t="s">
        <v>46</v>
      </c>
      <c r="F2053" s="93" t="s">
        <v>47</v>
      </c>
      <c r="G2053" s="93">
        <v>5</v>
      </c>
      <c r="H2053" s="93"/>
      <c r="I2053" s="93" t="s">
        <v>2445</v>
      </c>
      <c r="J2053" s="93" t="s">
        <v>2446</v>
      </c>
    </row>
    <row r="2054" spans="1:10" x14ac:dyDescent="0.2">
      <c r="A2054" s="93" t="s">
        <v>1435</v>
      </c>
      <c r="B2054" s="93">
        <v>2022916</v>
      </c>
      <c r="C2054" s="93">
        <v>51201047</v>
      </c>
      <c r="D2054" s="93" t="s">
        <v>4162</v>
      </c>
      <c r="E2054" s="93" t="s">
        <v>310</v>
      </c>
      <c r="F2054" s="93" t="s">
        <v>77</v>
      </c>
      <c r="G2054" s="93">
        <v>10</v>
      </c>
      <c r="H2054" s="93"/>
      <c r="I2054" s="93" t="s">
        <v>4160</v>
      </c>
      <c r="J2054" s="93" t="s">
        <v>4161</v>
      </c>
    </row>
    <row r="2055" spans="1:10" x14ac:dyDescent="0.2">
      <c r="A2055" s="93" t="s">
        <v>1435</v>
      </c>
      <c r="B2055" s="93">
        <v>2992230</v>
      </c>
      <c r="C2055" s="93">
        <v>51201017</v>
      </c>
      <c r="D2055" s="93" t="s">
        <v>313</v>
      </c>
      <c r="E2055" s="93" t="s">
        <v>310</v>
      </c>
      <c r="F2055" s="93" t="s">
        <v>314</v>
      </c>
      <c r="G2055" s="93">
        <v>50</v>
      </c>
      <c r="H2055" s="93" t="s">
        <v>86</v>
      </c>
      <c r="I2055" s="93" t="s">
        <v>4053</v>
      </c>
      <c r="J2055" s="93" t="s">
        <v>4054</v>
      </c>
    </row>
    <row r="2056" spans="1:10" x14ac:dyDescent="0.2">
      <c r="A2056" s="93" t="s">
        <v>1435</v>
      </c>
      <c r="B2056" s="93">
        <v>2992224</v>
      </c>
      <c r="C2056" s="93">
        <v>51201001</v>
      </c>
      <c r="D2056" s="93" t="s">
        <v>1519</v>
      </c>
      <c r="E2056" s="93" t="s">
        <v>310</v>
      </c>
      <c r="F2056" s="93" t="s">
        <v>1520</v>
      </c>
      <c r="G2056" s="93">
        <v>100</v>
      </c>
      <c r="H2056" s="93" t="s">
        <v>86</v>
      </c>
      <c r="I2056" s="93" t="s">
        <v>2672</v>
      </c>
      <c r="J2056" s="93" t="s">
        <v>2739</v>
      </c>
    </row>
    <row r="2057" spans="1:10" x14ac:dyDescent="0.2">
      <c r="A2057" s="93" t="s">
        <v>1435</v>
      </c>
      <c r="B2057" s="93">
        <v>1557124</v>
      </c>
      <c r="C2057" s="93">
        <v>51201052</v>
      </c>
      <c r="D2057" s="93" t="s">
        <v>4205</v>
      </c>
      <c r="E2057" s="93" t="s">
        <v>310</v>
      </c>
      <c r="F2057" s="93" t="s">
        <v>157</v>
      </c>
      <c r="G2057" s="93">
        <v>10</v>
      </c>
      <c r="H2057" s="93" t="s">
        <v>86</v>
      </c>
      <c r="I2057" s="93" t="s">
        <v>3966</v>
      </c>
      <c r="J2057" s="93" t="s">
        <v>4204</v>
      </c>
    </row>
    <row r="2058" spans="1:10" x14ac:dyDescent="0.2">
      <c r="A2058" s="93" t="s">
        <v>1435</v>
      </c>
      <c r="B2058" s="93">
        <v>1155526</v>
      </c>
      <c r="C2058" s="93">
        <v>51201009</v>
      </c>
      <c r="D2058" s="93" t="s">
        <v>1521</v>
      </c>
      <c r="E2058" s="93" t="s">
        <v>310</v>
      </c>
      <c r="F2058" s="93" t="s">
        <v>299</v>
      </c>
      <c r="G2058" s="93">
        <v>100</v>
      </c>
      <c r="H2058" s="93" t="s">
        <v>86</v>
      </c>
      <c r="I2058" s="93" t="s">
        <v>4035</v>
      </c>
      <c r="J2058" s="93" t="s">
        <v>2729</v>
      </c>
    </row>
    <row r="2059" spans="1:10" x14ac:dyDescent="0.2">
      <c r="A2059" s="93" t="s">
        <v>1435</v>
      </c>
      <c r="B2059" s="93">
        <v>1077619</v>
      </c>
      <c r="C2059" s="93">
        <v>51201023</v>
      </c>
      <c r="D2059" s="93" t="s">
        <v>309</v>
      </c>
      <c r="E2059" s="93" t="s">
        <v>310</v>
      </c>
      <c r="F2059" s="93" t="s">
        <v>166</v>
      </c>
      <c r="G2059" s="93">
        <v>50</v>
      </c>
      <c r="H2059" s="93" t="s">
        <v>86</v>
      </c>
      <c r="I2059" s="93" t="s">
        <v>4084</v>
      </c>
      <c r="J2059" s="93" t="s">
        <v>4085</v>
      </c>
    </row>
    <row r="2060" spans="1:10" x14ac:dyDescent="0.2">
      <c r="A2060" s="93" t="s">
        <v>1435</v>
      </c>
      <c r="B2060" s="93">
        <v>1355610</v>
      </c>
      <c r="C2060" s="93">
        <v>51201038</v>
      </c>
      <c r="D2060" s="93" t="s">
        <v>4137</v>
      </c>
      <c r="E2060" s="93" t="s">
        <v>310</v>
      </c>
      <c r="F2060" s="93" t="s">
        <v>311</v>
      </c>
      <c r="G2060" s="93">
        <v>20</v>
      </c>
      <c r="H2060" s="93"/>
      <c r="I2060" s="93" t="s">
        <v>4135</v>
      </c>
      <c r="J2060" s="93" t="s">
        <v>4136</v>
      </c>
    </row>
    <row r="2061" spans="1:10" x14ac:dyDescent="0.2">
      <c r="A2061" s="93" t="s">
        <v>1435</v>
      </c>
      <c r="B2061" s="93">
        <v>2855645</v>
      </c>
      <c r="C2061" s="93">
        <v>51401032</v>
      </c>
      <c r="D2061" s="93" t="s">
        <v>3297</v>
      </c>
      <c r="E2061" s="93" t="s">
        <v>731</v>
      </c>
      <c r="F2061" s="93" t="s">
        <v>746</v>
      </c>
      <c r="G2061" s="93">
        <v>5</v>
      </c>
      <c r="H2061" s="93"/>
      <c r="I2061" s="93" t="s">
        <v>3295</v>
      </c>
      <c r="J2061" s="93" t="s">
        <v>3296</v>
      </c>
    </row>
    <row r="2062" spans="1:10" x14ac:dyDescent="0.2">
      <c r="A2062" s="93" t="s">
        <v>1435</v>
      </c>
      <c r="B2062" s="93">
        <v>2855622</v>
      </c>
      <c r="C2062" s="93">
        <v>51401031</v>
      </c>
      <c r="D2062" s="93" t="s">
        <v>3292</v>
      </c>
      <c r="E2062" s="93" t="s">
        <v>731</v>
      </c>
      <c r="F2062" s="93" t="s">
        <v>743</v>
      </c>
      <c r="G2062" s="93">
        <v>5</v>
      </c>
      <c r="H2062" s="93"/>
      <c r="I2062" s="93" t="s">
        <v>3290</v>
      </c>
      <c r="J2062" s="93" t="s">
        <v>3291</v>
      </c>
    </row>
    <row r="2063" spans="1:10" x14ac:dyDescent="0.2">
      <c r="A2063" s="93" t="s">
        <v>1435</v>
      </c>
      <c r="B2063" s="93">
        <v>2855616</v>
      </c>
      <c r="C2063" s="93">
        <v>51401030</v>
      </c>
      <c r="D2063" s="93" t="s">
        <v>3287</v>
      </c>
      <c r="E2063" s="93" t="s">
        <v>731</v>
      </c>
      <c r="F2063" s="93" t="s">
        <v>741</v>
      </c>
      <c r="G2063" s="93">
        <v>10</v>
      </c>
      <c r="H2063" s="93"/>
      <c r="I2063" s="93" t="s">
        <v>3285</v>
      </c>
      <c r="J2063" s="93" t="s">
        <v>3286</v>
      </c>
    </row>
    <row r="2064" spans="1:10" x14ac:dyDescent="0.2">
      <c r="A2064" s="93" t="s">
        <v>1435</v>
      </c>
      <c r="B2064" s="93">
        <v>2855651</v>
      </c>
      <c r="C2064" s="93">
        <v>51401033</v>
      </c>
      <c r="D2064" s="93" t="s">
        <v>3282</v>
      </c>
      <c r="E2064" s="93" t="s">
        <v>731</v>
      </c>
      <c r="F2064" s="93" t="s">
        <v>735</v>
      </c>
      <c r="G2064" s="93">
        <v>5</v>
      </c>
      <c r="H2064" s="93"/>
      <c r="I2064" s="93" t="s">
        <v>3281</v>
      </c>
      <c r="J2064" s="93" t="s">
        <v>2161</v>
      </c>
    </row>
    <row r="2065" spans="1:10" x14ac:dyDescent="0.2">
      <c r="A2065" s="93" t="s">
        <v>1435</v>
      </c>
      <c r="B2065" s="93">
        <v>2855591</v>
      </c>
      <c r="C2065" s="93">
        <v>51401029</v>
      </c>
      <c r="D2065" s="93" t="s">
        <v>3375</v>
      </c>
      <c r="E2065" s="93" t="s">
        <v>731</v>
      </c>
      <c r="F2065" s="93" t="s">
        <v>738</v>
      </c>
      <c r="G2065" s="93">
        <v>10</v>
      </c>
      <c r="H2065" s="93"/>
      <c r="I2065" s="93" t="s">
        <v>3373</v>
      </c>
      <c r="J2065" s="93" t="s">
        <v>3374</v>
      </c>
    </row>
    <row r="2066" spans="1:10" x14ac:dyDescent="0.2">
      <c r="A2066" s="93" t="s">
        <v>1435</v>
      </c>
      <c r="B2066" s="93">
        <v>2855585</v>
      </c>
      <c r="C2066" s="93">
        <v>51401028</v>
      </c>
      <c r="D2066" s="93" t="s">
        <v>3356</v>
      </c>
      <c r="E2066" s="93" t="s">
        <v>731</v>
      </c>
      <c r="F2066" s="93" t="s">
        <v>732</v>
      </c>
      <c r="G2066" s="93">
        <v>10</v>
      </c>
      <c r="H2066" s="93"/>
      <c r="I2066" s="93" t="s">
        <v>3354</v>
      </c>
      <c r="J2066" s="93" t="s">
        <v>3355</v>
      </c>
    </row>
    <row r="2067" spans="1:10" x14ac:dyDescent="0.2">
      <c r="A2067" s="94" t="s">
        <v>1435</v>
      </c>
      <c r="B2067" s="94">
        <v>3379589</v>
      </c>
      <c r="C2067" s="94">
        <v>51401034</v>
      </c>
      <c r="D2067" s="94" t="s">
        <v>3278</v>
      </c>
      <c r="E2067" s="94" t="s">
        <v>731</v>
      </c>
      <c r="F2067" s="94" t="s">
        <v>3277</v>
      </c>
      <c r="G2067" s="94">
        <v>10</v>
      </c>
      <c r="H2067" s="94"/>
      <c r="I2067" s="94" t="s">
        <v>2044</v>
      </c>
      <c r="J2067" s="94" t="s">
        <v>2044</v>
      </c>
    </row>
    <row r="2068" spans="1:10" x14ac:dyDescent="0.2">
      <c r="A2068" s="94" t="s">
        <v>1435</v>
      </c>
      <c r="B2068" s="94">
        <v>3379572</v>
      </c>
      <c r="C2068" s="94">
        <v>51401035</v>
      </c>
      <c r="D2068" s="94" t="s">
        <v>7726</v>
      </c>
      <c r="E2068" s="94" t="s">
        <v>733</v>
      </c>
      <c r="F2068" s="94" t="s">
        <v>734</v>
      </c>
      <c r="G2068" s="94">
        <v>10</v>
      </c>
      <c r="H2068" s="94"/>
      <c r="I2068" s="94" t="s">
        <v>2044</v>
      </c>
      <c r="J2068" s="94" t="s">
        <v>2044</v>
      </c>
    </row>
    <row r="2069" spans="1:10" x14ac:dyDescent="0.2">
      <c r="A2069" s="93" t="s">
        <v>1435</v>
      </c>
      <c r="B2069" s="93">
        <v>2836079</v>
      </c>
      <c r="C2069" s="93">
        <v>51435006</v>
      </c>
      <c r="D2069" s="93" t="s">
        <v>3361</v>
      </c>
      <c r="E2069" s="93" t="s">
        <v>695</v>
      </c>
      <c r="F2069" s="93" t="s">
        <v>732</v>
      </c>
      <c r="G2069" s="93">
        <v>10</v>
      </c>
      <c r="H2069" s="93"/>
      <c r="I2069" s="93" t="s">
        <v>3359</v>
      </c>
      <c r="J2069" s="93" t="s">
        <v>3360</v>
      </c>
    </row>
    <row r="2070" spans="1:10" x14ac:dyDescent="0.2">
      <c r="A2070" s="93" t="s">
        <v>1435</v>
      </c>
      <c r="B2070" s="93">
        <v>2836056</v>
      </c>
      <c r="C2070" s="93">
        <v>51411034</v>
      </c>
      <c r="D2070" s="93" t="s">
        <v>3387</v>
      </c>
      <c r="E2070" s="93" t="s">
        <v>695</v>
      </c>
      <c r="F2070" s="93" t="s">
        <v>33</v>
      </c>
      <c r="G2070" s="93">
        <v>5</v>
      </c>
      <c r="H2070" s="93"/>
      <c r="I2070" s="93" t="s">
        <v>3385</v>
      </c>
      <c r="J2070" s="93" t="s">
        <v>3386</v>
      </c>
    </row>
    <row r="2071" spans="1:10" x14ac:dyDescent="0.2">
      <c r="A2071" s="93" t="s">
        <v>1435</v>
      </c>
      <c r="B2071" s="93">
        <v>2836027</v>
      </c>
      <c r="C2071" s="93">
        <v>51411033</v>
      </c>
      <c r="D2071" s="93" t="s">
        <v>3370</v>
      </c>
      <c r="E2071" s="93" t="s">
        <v>695</v>
      </c>
      <c r="F2071" s="93" t="s">
        <v>24</v>
      </c>
      <c r="G2071" s="93">
        <v>10</v>
      </c>
      <c r="H2071" s="93"/>
      <c r="I2071" s="93" t="s">
        <v>3369</v>
      </c>
      <c r="J2071" s="93" t="s">
        <v>2137</v>
      </c>
    </row>
    <row r="2072" spans="1:10" x14ac:dyDescent="0.2">
      <c r="A2072" s="93" t="s">
        <v>1435</v>
      </c>
      <c r="B2072" s="93">
        <v>2836062</v>
      </c>
      <c r="C2072" s="93">
        <v>51411035</v>
      </c>
      <c r="D2072" s="93" t="s">
        <v>3392</v>
      </c>
      <c r="E2072" s="93" t="s">
        <v>695</v>
      </c>
      <c r="F2072" s="93" t="s">
        <v>39</v>
      </c>
      <c r="G2072" s="93">
        <v>5</v>
      </c>
      <c r="H2072" s="93"/>
      <c r="I2072" s="93" t="s">
        <v>3390</v>
      </c>
      <c r="J2072" s="93" t="s">
        <v>3391</v>
      </c>
    </row>
    <row r="2073" spans="1:10" x14ac:dyDescent="0.2">
      <c r="A2073" s="93" t="s">
        <v>1435</v>
      </c>
      <c r="B2073" s="93">
        <v>2836010</v>
      </c>
      <c r="C2073" s="93">
        <v>51411032</v>
      </c>
      <c r="D2073" s="93" t="s">
        <v>3235</v>
      </c>
      <c r="E2073" s="93" t="s">
        <v>695</v>
      </c>
      <c r="F2073" s="93" t="s">
        <v>21</v>
      </c>
      <c r="G2073" s="93">
        <v>10</v>
      </c>
      <c r="H2073" s="93"/>
      <c r="I2073" s="93" t="s">
        <v>3233</v>
      </c>
      <c r="J2073" s="93" t="s">
        <v>3234</v>
      </c>
    </row>
    <row r="2074" spans="1:10" x14ac:dyDescent="0.2">
      <c r="A2074" s="93" t="s">
        <v>1435</v>
      </c>
      <c r="B2074" s="93">
        <v>2409940</v>
      </c>
      <c r="C2074" s="93">
        <v>51201010</v>
      </c>
      <c r="D2074" s="93" t="s">
        <v>1522</v>
      </c>
      <c r="E2074" s="93" t="s">
        <v>316</v>
      </c>
      <c r="F2074" s="93" t="s">
        <v>299</v>
      </c>
      <c r="G2074" s="93">
        <v>100</v>
      </c>
      <c r="H2074" s="93" t="s">
        <v>86</v>
      </c>
      <c r="I2074" s="93" t="s">
        <v>3350</v>
      </c>
      <c r="J2074" s="93" t="s">
        <v>3351</v>
      </c>
    </row>
    <row r="2075" spans="1:10" x14ac:dyDescent="0.2">
      <c r="A2075" s="94" t="s">
        <v>1435</v>
      </c>
      <c r="B2075" s="94">
        <v>2367696</v>
      </c>
      <c r="C2075" s="94">
        <v>51201018</v>
      </c>
      <c r="D2075" s="94" t="s">
        <v>3378</v>
      </c>
      <c r="E2075" s="94" t="s">
        <v>316</v>
      </c>
      <c r="F2075" s="94" t="s">
        <v>314</v>
      </c>
      <c r="G2075" s="94">
        <v>50</v>
      </c>
      <c r="H2075" s="94" t="s">
        <v>86</v>
      </c>
      <c r="I2075" s="94" t="s">
        <v>2044</v>
      </c>
      <c r="J2075" s="94" t="s">
        <v>2044</v>
      </c>
    </row>
    <row r="2076" spans="1:10" x14ac:dyDescent="0.2">
      <c r="A2076" s="93" t="s">
        <v>1435</v>
      </c>
      <c r="B2076" s="93">
        <v>2367644</v>
      </c>
      <c r="C2076" s="93">
        <v>51201025</v>
      </c>
      <c r="D2076" s="93" t="s">
        <v>315</v>
      </c>
      <c r="E2076" s="93" t="s">
        <v>316</v>
      </c>
      <c r="F2076" s="93" t="s">
        <v>166</v>
      </c>
      <c r="G2076" s="93">
        <v>50</v>
      </c>
      <c r="H2076" s="93" t="s">
        <v>86</v>
      </c>
      <c r="I2076" s="93" t="s">
        <v>3381</v>
      </c>
      <c r="J2076" s="93" t="s">
        <v>3382</v>
      </c>
    </row>
    <row r="2077" spans="1:10" x14ac:dyDescent="0.2">
      <c r="A2077" s="93" t="s">
        <v>1435</v>
      </c>
      <c r="B2077" s="93">
        <v>2992158</v>
      </c>
      <c r="C2077" s="93">
        <v>51000008</v>
      </c>
      <c r="D2077" s="93" t="s">
        <v>2645</v>
      </c>
      <c r="E2077" s="93" t="s">
        <v>1289</v>
      </c>
      <c r="F2077" s="93" t="s">
        <v>110</v>
      </c>
      <c r="G2077" s="93">
        <v>10</v>
      </c>
      <c r="H2077" s="93"/>
      <c r="I2077" s="93" t="s">
        <v>2644</v>
      </c>
      <c r="J2077" s="93" t="s">
        <v>2436</v>
      </c>
    </row>
    <row r="2078" spans="1:10" x14ac:dyDescent="0.2">
      <c r="A2078" s="93" t="s">
        <v>1435</v>
      </c>
      <c r="B2078" s="93">
        <v>3073465</v>
      </c>
      <c r="C2078" s="93">
        <v>51220007</v>
      </c>
      <c r="D2078" s="93" t="s">
        <v>3984</v>
      </c>
      <c r="E2078" s="93" t="s">
        <v>289</v>
      </c>
      <c r="F2078" s="93" t="s">
        <v>296</v>
      </c>
      <c r="G2078" s="93">
        <v>1</v>
      </c>
      <c r="H2078" s="93" t="s">
        <v>86</v>
      </c>
      <c r="I2078" s="93" t="s">
        <v>3983</v>
      </c>
      <c r="J2078" s="93" t="s">
        <v>3983</v>
      </c>
    </row>
    <row r="2079" spans="1:10" x14ac:dyDescent="0.2">
      <c r="A2079" s="93" t="s">
        <v>1435</v>
      </c>
      <c r="B2079" s="93">
        <v>3073459</v>
      </c>
      <c r="C2079" s="93">
        <v>51220004</v>
      </c>
      <c r="D2079" s="93" t="s">
        <v>3963</v>
      </c>
      <c r="E2079" s="93" t="s">
        <v>289</v>
      </c>
      <c r="F2079" s="93" t="s">
        <v>292</v>
      </c>
      <c r="G2079" s="93">
        <v>1</v>
      </c>
      <c r="H2079" s="93" t="s">
        <v>86</v>
      </c>
      <c r="I2079" s="93" t="s">
        <v>3962</v>
      </c>
      <c r="J2079" s="93" t="s">
        <v>3962</v>
      </c>
    </row>
    <row r="2080" spans="1:10" x14ac:dyDescent="0.2">
      <c r="A2080" s="93" t="s">
        <v>1435</v>
      </c>
      <c r="B2080" s="93">
        <v>3073442</v>
      </c>
      <c r="C2080" s="93">
        <v>51220001</v>
      </c>
      <c r="D2080" s="93" t="s">
        <v>3941</v>
      </c>
      <c r="E2080" s="93" t="s">
        <v>289</v>
      </c>
      <c r="F2080" s="93" t="s">
        <v>286</v>
      </c>
      <c r="G2080" s="93">
        <v>1</v>
      </c>
      <c r="H2080" s="93" t="s">
        <v>86</v>
      </c>
      <c r="I2080" s="93" t="s">
        <v>3940</v>
      </c>
      <c r="J2080" s="93" t="s">
        <v>3940</v>
      </c>
    </row>
    <row r="2081" spans="1:10" x14ac:dyDescent="0.2">
      <c r="A2081" s="93" t="s">
        <v>1435</v>
      </c>
      <c r="B2081" s="93">
        <v>4745872</v>
      </c>
      <c r="C2081" s="93">
        <v>51441084</v>
      </c>
      <c r="D2081" s="93" t="s">
        <v>8237</v>
      </c>
      <c r="E2081" s="93" t="s">
        <v>785</v>
      </c>
      <c r="F2081" s="93" t="s">
        <v>76</v>
      </c>
      <c r="G2081" s="93">
        <v>10</v>
      </c>
      <c r="H2081" s="93"/>
      <c r="I2081" s="93" t="s">
        <v>8236</v>
      </c>
      <c r="J2081" s="93" t="s">
        <v>7670</v>
      </c>
    </row>
    <row r="2082" spans="1:10" x14ac:dyDescent="0.2">
      <c r="A2082" s="94" t="s">
        <v>1435</v>
      </c>
      <c r="B2082" s="94">
        <v>4745866</v>
      </c>
      <c r="C2082" s="94">
        <v>51441083</v>
      </c>
      <c r="D2082" s="94" t="s">
        <v>8156</v>
      </c>
      <c r="E2082" s="94" t="s">
        <v>785</v>
      </c>
      <c r="F2082" s="94" t="s">
        <v>24</v>
      </c>
      <c r="G2082" s="94">
        <v>10</v>
      </c>
      <c r="H2082" s="94"/>
      <c r="I2082" s="94" t="s">
        <v>2044</v>
      </c>
      <c r="J2082" s="94" t="s">
        <v>2044</v>
      </c>
    </row>
    <row r="2083" spans="1:10" x14ac:dyDescent="0.2">
      <c r="A2083" s="93" t="s">
        <v>1435</v>
      </c>
      <c r="B2083" s="93">
        <v>4745895</v>
      </c>
      <c r="C2083" s="93">
        <v>51446130</v>
      </c>
      <c r="D2083" s="93" t="s">
        <v>8380</v>
      </c>
      <c r="E2083" s="93" t="s">
        <v>827</v>
      </c>
      <c r="F2083" s="93" t="s">
        <v>24</v>
      </c>
      <c r="G2083" s="93">
        <v>10</v>
      </c>
      <c r="H2083" s="93"/>
      <c r="I2083" s="93" t="s">
        <v>6786</v>
      </c>
      <c r="J2083" s="93" t="s">
        <v>6787</v>
      </c>
    </row>
    <row r="2084" spans="1:10" x14ac:dyDescent="0.2">
      <c r="A2084" s="94" t="s">
        <v>1435</v>
      </c>
      <c r="B2084" s="94">
        <v>4745926</v>
      </c>
      <c r="C2084" s="94">
        <v>51446128</v>
      </c>
      <c r="D2084" s="94" t="s">
        <v>8315</v>
      </c>
      <c r="E2084" s="94" t="s">
        <v>827</v>
      </c>
      <c r="F2084" s="94" t="s">
        <v>21</v>
      </c>
      <c r="G2084" s="94">
        <v>10</v>
      </c>
      <c r="H2084" s="94"/>
      <c r="I2084" s="94" t="s">
        <v>2044</v>
      </c>
      <c r="J2084" s="94" t="s">
        <v>2044</v>
      </c>
    </row>
    <row r="2085" spans="1:10" x14ac:dyDescent="0.2">
      <c r="A2085" s="93" t="s">
        <v>1435</v>
      </c>
      <c r="B2085" s="93">
        <v>4745889</v>
      </c>
      <c r="C2085" s="93">
        <v>51446129</v>
      </c>
      <c r="D2085" s="93" t="s">
        <v>8323</v>
      </c>
      <c r="E2085" s="93" t="s">
        <v>827</v>
      </c>
      <c r="F2085" s="93" t="s">
        <v>16</v>
      </c>
      <c r="G2085" s="93">
        <v>10</v>
      </c>
      <c r="H2085" s="93"/>
      <c r="I2085" s="93" t="s">
        <v>8322</v>
      </c>
      <c r="J2085" s="93" t="s">
        <v>4941</v>
      </c>
    </row>
    <row r="2086" spans="1:10" x14ac:dyDescent="0.2">
      <c r="A2086" s="93" t="s">
        <v>1435</v>
      </c>
      <c r="B2086" s="93">
        <v>4745903</v>
      </c>
      <c r="C2086" s="93">
        <v>51446131</v>
      </c>
      <c r="D2086" s="93" t="s">
        <v>8555</v>
      </c>
      <c r="E2086" s="93" t="s">
        <v>827</v>
      </c>
      <c r="F2086" s="93" t="s">
        <v>76</v>
      </c>
      <c r="G2086" s="93">
        <v>10</v>
      </c>
      <c r="H2086" s="93"/>
      <c r="I2086" s="93" t="s">
        <v>8553</v>
      </c>
      <c r="J2086" s="93" t="s">
        <v>8554</v>
      </c>
    </row>
    <row r="2087" spans="1:10" x14ac:dyDescent="0.2">
      <c r="A2087" s="94" t="s">
        <v>1435</v>
      </c>
      <c r="B2087" s="94">
        <v>4745932</v>
      </c>
      <c r="C2087" s="94">
        <v>51456020</v>
      </c>
      <c r="D2087" s="94" t="s">
        <v>7370</v>
      </c>
      <c r="E2087" s="94" t="s">
        <v>802</v>
      </c>
      <c r="F2087" s="94" t="s">
        <v>803</v>
      </c>
      <c r="G2087" s="94">
        <v>5</v>
      </c>
      <c r="H2087" s="94"/>
      <c r="I2087" s="94" t="s">
        <v>2044</v>
      </c>
      <c r="J2087" s="94" t="s">
        <v>2044</v>
      </c>
    </row>
    <row r="2088" spans="1:10" x14ac:dyDescent="0.2">
      <c r="A2088" s="93" t="s">
        <v>1435</v>
      </c>
      <c r="B2088" s="93">
        <v>4745955</v>
      </c>
      <c r="C2088" s="93">
        <v>51453027</v>
      </c>
      <c r="D2088" s="93" t="s">
        <v>7443</v>
      </c>
      <c r="E2088" s="93" t="s">
        <v>2008</v>
      </c>
      <c r="F2088" s="93" t="s">
        <v>2007</v>
      </c>
      <c r="G2088" s="93">
        <v>5</v>
      </c>
      <c r="H2088" s="93"/>
      <c r="I2088" s="93" t="s">
        <v>7442</v>
      </c>
      <c r="J2088" s="93" t="s">
        <v>3365</v>
      </c>
    </row>
    <row r="2089" spans="1:10" x14ac:dyDescent="0.2">
      <c r="A2089" s="94" t="s">
        <v>1435</v>
      </c>
      <c r="B2089" s="94">
        <v>4745949</v>
      </c>
      <c r="C2089" s="94">
        <v>51453026</v>
      </c>
      <c r="D2089" s="94" t="s">
        <v>7446</v>
      </c>
      <c r="E2089" s="94" t="s">
        <v>2008</v>
      </c>
      <c r="F2089" s="94" t="s">
        <v>1885</v>
      </c>
      <c r="G2089" s="94">
        <v>10</v>
      </c>
      <c r="H2089" s="94"/>
      <c r="I2089" s="94" t="s">
        <v>2044</v>
      </c>
      <c r="J2089" s="94" t="s">
        <v>2044</v>
      </c>
    </row>
    <row r="2090" spans="1:10" x14ac:dyDescent="0.2">
      <c r="A2090" s="93" t="s">
        <v>30</v>
      </c>
      <c r="B2090" s="93">
        <v>2364829</v>
      </c>
      <c r="C2090" s="93">
        <v>52521011</v>
      </c>
      <c r="D2090" s="93" t="s">
        <v>9481</v>
      </c>
      <c r="E2090" s="93" t="s">
        <v>1022</v>
      </c>
      <c r="F2090" s="93" t="s">
        <v>469</v>
      </c>
      <c r="G2090" s="93">
        <v>1</v>
      </c>
      <c r="H2090" s="93"/>
      <c r="I2090" s="93" t="s">
        <v>2840</v>
      </c>
      <c r="J2090" s="93" t="s">
        <v>2840</v>
      </c>
    </row>
    <row r="2091" spans="1:10" x14ac:dyDescent="0.2">
      <c r="A2091" s="93" t="s">
        <v>30</v>
      </c>
      <c r="B2091" s="93">
        <v>2364835</v>
      </c>
      <c r="C2091" s="93">
        <v>52521022</v>
      </c>
      <c r="D2091" s="93" t="s">
        <v>9496</v>
      </c>
      <c r="E2091" s="93" t="s">
        <v>1022</v>
      </c>
      <c r="F2091" s="93" t="s">
        <v>469</v>
      </c>
      <c r="G2091" s="93">
        <v>50</v>
      </c>
      <c r="H2091" s="93" t="s">
        <v>86</v>
      </c>
      <c r="I2091" s="93" t="s">
        <v>3281</v>
      </c>
      <c r="J2091" s="93" t="s">
        <v>3676</v>
      </c>
    </row>
    <row r="2092" spans="1:10" x14ac:dyDescent="0.2">
      <c r="A2092" s="93" t="s">
        <v>30</v>
      </c>
      <c r="B2092" s="93">
        <v>2364870</v>
      </c>
      <c r="C2092" s="93">
        <v>52521017</v>
      </c>
      <c r="D2092" s="93" t="s">
        <v>9516</v>
      </c>
      <c r="E2092" s="93" t="s">
        <v>1024</v>
      </c>
      <c r="F2092" s="93" t="s">
        <v>484</v>
      </c>
      <c r="G2092" s="93">
        <v>10</v>
      </c>
      <c r="H2092" s="93"/>
      <c r="I2092" s="93" t="s">
        <v>4400</v>
      </c>
      <c r="J2092" s="93" t="s">
        <v>4367</v>
      </c>
    </row>
    <row r="2093" spans="1:10" x14ac:dyDescent="0.2">
      <c r="A2093" s="93" t="s">
        <v>30</v>
      </c>
      <c r="B2093" s="93">
        <v>2364858</v>
      </c>
      <c r="C2093" s="93">
        <v>52521018</v>
      </c>
      <c r="D2093" s="93" t="s">
        <v>9511</v>
      </c>
      <c r="E2093" s="93" t="s">
        <v>1023</v>
      </c>
      <c r="F2093" s="93" t="s">
        <v>478</v>
      </c>
      <c r="G2093" s="93">
        <v>10</v>
      </c>
      <c r="H2093" s="93"/>
      <c r="I2093" s="93" t="s">
        <v>6258</v>
      </c>
      <c r="J2093" s="93" t="s">
        <v>9510</v>
      </c>
    </row>
    <row r="2094" spans="1:10" x14ac:dyDescent="0.2">
      <c r="A2094" s="93" t="s">
        <v>30</v>
      </c>
      <c r="B2094" s="93">
        <v>2245929</v>
      </c>
      <c r="C2094" s="93">
        <v>52526031</v>
      </c>
      <c r="D2094" s="93" t="s">
        <v>5936</v>
      </c>
      <c r="E2094" s="93" t="s">
        <v>937</v>
      </c>
      <c r="F2094" s="93" t="s">
        <v>943</v>
      </c>
      <c r="G2094" s="93">
        <v>1</v>
      </c>
      <c r="H2094" s="93"/>
      <c r="I2094" s="93" t="s">
        <v>5935</v>
      </c>
      <c r="J2094" s="93" t="s">
        <v>5935</v>
      </c>
    </row>
    <row r="2095" spans="1:10" x14ac:dyDescent="0.2">
      <c r="A2095" s="93" t="s">
        <v>30</v>
      </c>
      <c r="B2095" s="93">
        <v>2249531</v>
      </c>
      <c r="C2095" s="93">
        <v>52526015</v>
      </c>
      <c r="D2095" s="93" t="s">
        <v>5918</v>
      </c>
      <c r="E2095" s="93" t="s">
        <v>937</v>
      </c>
      <c r="F2095" s="93" t="s">
        <v>938</v>
      </c>
      <c r="G2095" s="93">
        <v>1</v>
      </c>
      <c r="H2095" s="93"/>
      <c r="I2095" s="93" t="s">
        <v>5917</v>
      </c>
      <c r="J2095" s="93" t="s">
        <v>5917</v>
      </c>
    </row>
    <row r="2096" spans="1:10" x14ac:dyDescent="0.2">
      <c r="A2096" s="93" t="s">
        <v>30</v>
      </c>
      <c r="B2096" s="93">
        <v>2245935</v>
      </c>
      <c r="C2096" s="93">
        <v>52526036</v>
      </c>
      <c r="D2096" s="93" t="s">
        <v>5943</v>
      </c>
      <c r="E2096" s="93" t="s">
        <v>939</v>
      </c>
      <c r="F2096" s="93" t="s">
        <v>943</v>
      </c>
      <c r="G2096" s="93">
        <v>1</v>
      </c>
      <c r="H2096" s="93"/>
      <c r="I2096" s="93" t="s">
        <v>4334</v>
      </c>
      <c r="J2096" s="93" t="s">
        <v>4334</v>
      </c>
    </row>
    <row r="2097" spans="1:10" x14ac:dyDescent="0.2">
      <c r="A2097" s="93" t="s">
        <v>30</v>
      </c>
      <c r="B2097" s="93">
        <v>2249548</v>
      </c>
      <c r="C2097" s="93">
        <v>52526016</v>
      </c>
      <c r="D2097" s="93" t="s">
        <v>5921</v>
      </c>
      <c r="E2097" s="93" t="s">
        <v>939</v>
      </c>
      <c r="F2097" s="93" t="s">
        <v>938</v>
      </c>
      <c r="G2097" s="93">
        <v>1</v>
      </c>
      <c r="H2097" s="93"/>
      <c r="I2097" s="93" t="s">
        <v>4565</v>
      </c>
      <c r="J2097" s="93" t="s">
        <v>4565</v>
      </c>
    </row>
    <row r="2098" spans="1:10" x14ac:dyDescent="0.2">
      <c r="A2098" s="93" t="s">
        <v>30</v>
      </c>
      <c r="B2098" s="93">
        <v>2249554</v>
      </c>
      <c r="C2098" s="93">
        <v>52526017</v>
      </c>
      <c r="D2098" s="93" t="s">
        <v>5928</v>
      </c>
      <c r="E2098" s="93" t="s">
        <v>941</v>
      </c>
      <c r="F2098" s="93" t="s">
        <v>938</v>
      </c>
      <c r="G2098" s="93">
        <v>1</v>
      </c>
      <c r="H2098" s="93"/>
      <c r="I2098" s="93" t="s">
        <v>5927</v>
      </c>
      <c r="J2098" s="93" t="s">
        <v>5927</v>
      </c>
    </row>
    <row r="2099" spans="1:10" x14ac:dyDescent="0.2">
      <c r="A2099" s="93" t="s">
        <v>30</v>
      </c>
      <c r="B2099" s="93">
        <v>2245941</v>
      </c>
      <c r="C2099" s="93">
        <v>52526041</v>
      </c>
      <c r="D2099" s="93" t="s">
        <v>5950</v>
      </c>
      <c r="E2099" s="93" t="s">
        <v>941</v>
      </c>
      <c r="F2099" s="93" t="s">
        <v>943</v>
      </c>
      <c r="G2099" s="93">
        <v>1</v>
      </c>
      <c r="H2099" s="93"/>
      <c r="I2099" s="93" t="s">
        <v>5949</v>
      </c>
      <c r="J2099" s="93" t="s">
        <v>5949</v>
      </c>
    </row>
    <row r="2100" spans="1:10" x14ac:dyDescent="0.2">
      <c r="A2100" s="93" t="s">
        <v>30</v>
      </c>
      <c r="B2100" s="93">
        <v>2245958</v>
      </c>
      <c r="C2100" s="93">
        <v>52526045</v>
      </c>
      <c r="D2100" s="93" t="s">
        <v>5953</v>
      </c>
      <c r="E2100" s="93" t="s">
        <v>944</v>
      </c>
      <c r="F2100" s="93" t="s">
        <v>943</v>
      </c>
      <c r="G2100" s="93">
        <v>1</v>
      </c>
      <c r="H2100" s="93"/>
      <c r="I2100" s="93" t="s">
        <v>2276</v>
      </c>
      <c r="J2100" s="93" t="s">
        <v>2276</v>
      </c>
    </row>
    <row r="2101" spans="1:10" x14ac:dyDescent="0.2">
      <c r="A2101" s="93" t="s">
        <v>30</v>
      </c>
      <c r="B2101" s="93">
        <v>2249560</v>
      </c>
      <c r="C2101" s="93">
        <v>52526018</v>
      </c>
      <c r="D2101" s="93" t="s">
        <v>5924</v>
      </c>
      <c r="E2101" s="93" t="s">
        <v>940</v>
      </c>
      <c r="F2101" s="93" t="s">
        <v>938</v>
      </c>
      <c r="G2101" s="93">
        <v>1</v>
      </c>
      <c r="H2101" s="93"/>
      <c r="I2101" s="93" t="s">
        <v>5631</v>
      </c>
      <c r="J2101" s="93" t="s">
        <v>5631</v>
      </c>
    </row>
    <row r="2102" spans="1:10" x14ac:dyDescent="0.2">
      <c r="A2102" s="93" t="s">
        <v>30</v>
      </c>
      <c r="B2102" s="93">
        <v>2245964</v>
      </c>
      <c r="C2102" s="93">
        <v>52526047</v>
      </c>
      <c r="D2102" s="93" t="s">
        <v>5965</v>
      </c>
      <c r="E2102" s="93" t="s">
        <v>942</v>
      </c>
      <c r="F2102" s="93" t="s">
        <v>943</v>
      </c>
      <c r="G2102" s="93">
        <v>1</v>
      </c>
      <c r="H2102" s="93"/>
      <c r="I2102" s="93" t="s">
        <v>5964</v>
      </c>
      <c r="J2102" s="93" t="s">
        <v>5964</v>
      </c>
    </row>
    <row r="2103" spans="1:10" x14ac:dyDescent="0.2">
      <c r="A2103" s="93" t="s">
        <v>30</v>
      </c>
      <c r="B2103" s="93">
        <v>2249577</v>
      </c>
      <c r="C2103" s="93">
        <v>52526019</v>
      </c>
      <c r="D2103" s="93" t="s">
        <v>5932</v>
      </c>
      <c r="E2103" s="93" t="s">
        <v>942</v>
      </c>
      <c r="F2103" s="93" t="s">
        <v>938</v>
      </c>
      <c r="G2103" s="93">
        <v>1</v>
      </c>
      <c r="H2103" s="93"/>
      <c r="I2103" s="93" t="s">
        <v>5931</v>
      </c>
      <c r="J2103" s="93" t="s">
        <v>5931</v>
      </c>
    </row>
    <row r="2104" spans="1:10" x14ac:dyDescent="0.2">
      <c r="A2104" s="94" t="s">
        <v>30</v>
      </c>
      <c r="B2104" s="94">
        <v>1105528</v>
      </c>
      <c r="C2104" s="94">
        <v>52523045</v>
      </c>
      <c r="D2104" s="94" t="s">
        <v>9253</v>
      </c>
      <c r="E2104" s="94" t="s">
        <v>9251</v>
      </c>
      <c r="F2104" s="94" t="s">
        <v>9252</v>
      </c>
      <c r="G2104" s="94">
        <v>1</v>
      </c>
      <c r="H2104" s="94"/>
      <c r="I2104" s="94" t="s">
        <v>2044</v>
      </c>
      <c r="J2104" s="94" t="s">
        <v>2044</v>
      </c>
    </row>
    <row r="2105" spans="1:10" x14ac:dyDescent="0.2">
      <c r="A2105" s="93" t="s">
        <v>30</v>
      </c>
      <c r="B2105" s="93">
        <v>1105534</v>
      </c>
      <c r="C2105" s="93">
        <v>52523050</v>
      </c>
      <c r="D2105" s="93" t="s">
        <v>9270</v>
      </c>
      <c r="E2105" s="93" t="s">
        <v>955</v>
      </c>
      <c r="F2105" s="93" t="s">
        <v>956</v>
      </c>
      <c r="G2105" s="93">
        <v>1</v>
      </c>
      <c r="H2105" s="93"/>
      <c r="I2105" s="93" t="s">
        <v>9269</v>
      </c>
      <c r="J2105" s="93" t="s">
        <v>9269</v>
      </c>
    </row>
    <row r="2106" spans="1:10" x14ac:dyDescent="0.2">
      <c r="A2106" s="93" t="s">
        <v>30</v>
      </c>
      <c r="B2106" s="93">
        <v>1105540</v>
      </c>
      <c r="C2106" s="93">
        <v>52523051</v>
      </c>
      <c r="D2106" s="93" t="s">
        <v>9282</v>
      </c>
      <c r="E2106" s="93" t="s">
        <v>958</v>
      </c>
      <c r="F2106" s="93" t="s">
        <v>959</v>
      </c>
      <c r="G2106" s="93">
        <v>1</v>
      </c>
      <c r="H2106" s="93"/>
      <c r="I2106" s="93" t="s">
        <v>9281</v>
      </c>
      <c r="J2106" s="93" t="s">
        <v>9281</v>
      </c>
    </row>
    <row r="2107" spans="1:10" x14ac:dyDescent="0.2">
      <c r="A2107" s="93" t="s">
        <v>30</v>
      </c>
      <c r="B2107" s="93">
        <v>1105557</v>
      </c>
      <c r="C2107" s="93">
        <v>52523061</v>
      </c>
      <c r="D2107" s="93" t="s">
        <v>9310</v>
      </c>
      <c r="E2107" s="93" t="s">
        <v>960</v>
      </c>
      <c r="F2107" s="93" t="s">
        <v>961</v>
      </c>
      <c r="G2107" s="93">
        <v>1</v>
      </c>
      <c r="H2107" s="93"/>
      <c r="I2107" s="93" t="s">
        <v>9309</v>
      </c>
      <c r="J2107" s="93" t="s">
        <v>9309</v>
      </c>
    </row>
    <row r="2108" spans="1:10" x14ac:dyDescent="0.2">
      <c r="A2108" s="93" t="s">
        <v>30</v>
      </c>
      <c r="B2108" s="93">
        <v>1105563</v>
      </c>
      <c r="C2108" s="93">
        <v>52523068</v>
      </c>
      <c r="D2108" s="93" t="s">
        <v>9324</v>
      </c>
      <c r="E2108" s="93" t="s">
        <v>962</v>
      </c>
      <c r="F2108" s="93" t="s">
        <v>963</v>
      </c>
      <c r="G2108" s="93">
        <v>1</v>
      </c>
      <c r="H2108" s="93"/>
      <c r="I2108" s="93" t="s">
        <v>7389</v>
      </c>
      <c r="J2108" s="93" t="s">
        <v>7389</v>
      </c>
    </row>
    <row r="2109" spans="1:10" x14ac:dyDescent="0.2">
      <c r="A2109" s="93" t="s">
        <v>30</v>
      </c>
      <c r="B2109" s="93">
        <v>1105586</v>
      </c>
      <c r="C2109" s="93">
        <v>52523073</v>
      </c>
      <c r="D2109" s="93" t="s">
        <v>9336</v>
      </c>
      <c r="E2109" s="93" t="s">
        <v>966</v>
      </c>
      <c r="F2109" s="93" t="s">
        <v>292</v>
      </c>
      <c r="G2109" s="93">
        <v>1</v>
      </c>
      <c r="H2109" s="93"/>
      <c r="I2109" s="93" t="s">
        <v>9335</v>
      </c>
      <c r="J2109" s="93" t="s">
        <v>9335</v>
      </c>
    </row>
    <row r="2110" spans="1:10" x14ac:dyDescent="0.2">
      <c r="A2110" s="93" t="s">
        <v>30</v>
      </c>
      <c r="B2110" s="93">
        <v>1105592</v>
      </c>
      <c r="C2110" s="93">
        <v>52523078</v>
      </c>
      <c r="D2110" s="93" t="s">
        <v>9369</v>
      </c>
      <c r="E2110" s="93" t="s">
        <v>967</v>
      </c>
      <c r="F2110" s="93" t="s">
        <v>571</v>
      </c>
      <c r="G2110" s="93">
        <v>1</v>
      </c>
      <c r="H2110" s="93"/>
      <c r="I2110" s="93" t="s">
        <v>4654</v>
      </c>
      <c r="J2110" s="93" t="s">
        <v>4654</v>
      </c>
    </row>
    <row r="2111" spans="1:10" x14ac:dyDescent="0.2">
      <c r="A2111" s="93" t="s">
        <v>30</v>
      </c>
      <c r="B2111" s="93">
        <v>1105600</v>
      </c>
      <c r="C2111" s="93">
        <v>52523040</v>
      </c>
      <c r="D2111" s="93" t="s">
        <v>9406</v>
      </c>
      <c r="E2111" s="93" t="s">
        <v>969</v>
      </c>
      <c r="F2111" s="93" t="s">
        <v>968</v>
      </c>
      <c r="G2111" s="93">
        <v>1</v>
      </c>
      <c r="H2111" s="93"/>
      <c r="I2111" s="93" t="s">
        <v>9405</v>
      </c>
      <c r="J2111" s="93" t="s">
        <v>9405</v>
      </c>
    </row>
    <row r="2112" spans="1:10" x14ac:dyDescent="0.2">
      <c r="A2112" s="93" t="s">
        <v>30</v>
      </c>
      <c r="B2112" s="93">
        <v>1105617</v>
      </c>
      <c r="C2112" s="93">
        <v>52523041</v>
      </c>
      <c r="D2112" s="93" t="s">
        <v>9425</v>
      </c>
      <c r="E2112" s="93" t="s">
        <v>971</v>
      </c>
      <c r="F2112" s="93" t="s">
        <v>970</v>
      </c>
      <c r="G2112" s="93">
        <v>1</v>
      </c>
      <c r="H2112" s="93"/>
      <c r="I2112" s="93" t="s">
        <v>9424</v>
      </c>
      <c r="J2112" s="93" t="s">
        <v>9424</v>
      </c>
    </row>
    <row r="2113" spans="1:10" x14ac:dyDescent="0.2">
      <c r="A2113" s="93" t="s">
        <v>30</v>
      </c>
      <c r="B2113" s="93">
        <v>1105623</v>
      </c>
      <c r="C2113" s="93">
        <v>52523086</v>
      </c>
      <c r="D2113" s="93" t="s">
        <v>9452</v>
      </c>
      <c r="E2113" s="93" t="s">
        <v>973</v>
      </c>
      <c r="F2113" s="93" t="s">
        <v>972</v>
      </c>
      <c r="G2113" s="93">
        <v>1</v>
      </c>
      <c r="H2113" s="93"/>
      <c r="I2113" s="93" t="s">
        <v>9451</v>
      </c>
      <c r="J2113" s="93" t="s">
        <v>9451</v>
      </c>
    </row>
    <row r="2114" spans="1:10" x14ac:dyDescent="0.2">
      <c r="A2114" s="93" t="s">
        <v>30</v>
      </c>
      <c r="B2114" s="93">
        <v>1105646</v>
      </c>
      <c r="C2114" s="93">
        <v>52523042</v>
      </c>
      <c r="D2114" s="93" t="s">
        <v>9468</v>
      </c>
      <c r="E2114" s="93" t="s">
        <v>975</v>
      </c>
      <c r="F2114" s="93" t="s">
        <v>976</v>
      </c>
      <c r="G2114" s="93">
        <v>1</v>
      </c>
      <c r="H2114" s="93"/>
      <c r="I2114" s="93" t="s">
        <v>9467</v>
      </c>
      <c r="J2114" s="93" t="s">
        <v>9467</v>
      </c>
    </row>
    <row r="2115" spans="1:10" x14ac:dyDescent="0.2">
      <c r="A2115" s="93" t="s">
        <v>30</v>
      </c>
      <c r="B2115" s="93">
        <v>2364806</v>
      </c>
      <c r="C2115" s="93">
        <v>52523105</v>
      </c>
      <c r="D2115" s="93" t="s">
        <v>9226</v>
      </c>
      <c r="E2115" s="93" t="s">
        <v>1003</v>
      </c>
      <c r="F2115" s="93" t="s">
        <v>1012</v>
      </c>
      <c r="G2115" s="93">
        <v>1</v>
      </c>
      <c r="H2115" s="93"/>
      <c r="I2115" s="93" t="s">
        <v>9225</v>
      </c>
      <c r="J2115" s="93" t="s">
        <v>9225</v>
      </c>
    </row>
    <row r="2116" spans="1:10" x14ac:dyDescent="0.2">
      <c r="A2116" s="93" t="s">
        <v>30</v>
      </c>
      <c r="B2116" s="93">
        <v>1243851</v>
      </c>
      <c r="C2116" s="93">
        <v>52523110</v>
      </c>
      <c r="D2116" s="93" t="s">
        <v>9266</v>
      </c>
      <c r="E2116" s="93" t="s">
        <v>1003</v>
      </c>
      <c r="F2116" s="93" t="s">
        <v>1009</v>
      </c>
      <c r="G2116" s="93">
        <v>1</v>
      </c>
      <c r="H2116" s="93"/>
      <c r="I2116" s="93" t="s">
        <v>3746</v>
      </c>
      <c r="J2116" s="93" t="s">
        <v>3746</v>
      </c>
    </row>
    <row r="2117" spans="1:10" x14ac:dyDescent="0.2">
      <c r="A2117" s="93" t="s">
        <v>30</v>
      </c>
      <c r="B2117" s="93">
        <v>1243911</v>
      </c>
      <c r="C2117" s="93">
        <v>52523107</v>
      </c>
      <c r="D2117" s="93" t="s">
        <v>9417</v>
      </c>
      <c r="E2117" s="93" t="s">
        <v>1003</v>
      </c>
      <c r="F2117" s="93" t="s">
        <v>1021</v>
      </c>
      <c r="G2117" s="93">
        <v>1</v>
      </c>
      <c r="H2117" s="93"/>
      <c r="I2117" s="93" t="s">
        <v>9416</v>
      </c>
      <c r="J2117" s="93" t="s">
        <v>9416</v>
      </c>
    </row>
    <row r="2118" spans="1:10" x14ac:dyDescent="0.2">
      <c r="A2118" s="93" t="s">
        <v>30</v>
      </c>
      <c r="B2118" s="93">
        <v>1243897</v>
      </c>
      <c r="C2118" s="93">
        <v>52523114</v>
      </c>
      <c r="D2118" s="93" t="s">
        <v>9394</v>
      </c>
      <c r="E2118" s="93" t="s">
        <v>1003</v>
      </c>
      <c r="F2118" s="93" t="s">
        <v>1016</v>
      </c>
      <c r="G2118" s="93">
        <v>1</v>
      </c>
      <c r="H2118" s="93"/>
      <c r="I2118" s="93" t="s">
        <v>9393</v>
      </c>
      <c r="J2118" s="93" t="s">
        <v>9393</v>
      </c>
    </row>
    <row r="2119" spans="1:10" x14ac:dyDescent="0.2">
      <c r="A2119" s="93" t="s">
        <v>30</v>
      </c>
      <c r="B2119" s="93">
        <v>1243905</v>
      </c>
      <c r="C2119" s="93">
        <v>52523106</v>
      </c>
      <c r="D2119" s="93" t="s">
        <v>9390</v>
      </c>
      <c r="E2119" s="93" t="s">
        <v>1003</v>
      </c>
      <c r="F2119" s="93" t="s">
        <v>1020</v>
      </c>
      <c r="G2119" s="93">
        <v>1</v>
      </c>
      <c r="H2119" s="93"/>
      <c r="I2119" s="93" t="s">
        <v>9389</v>
      </c>
      <c r="J2119" s="93" t="s">
        <v>9389</v>
      </c>
    </row>
    <row r="2120" spans="1:10" x14ac:dyDescent="0.2">
      <c r="A2120" s="93" t="s">
        <v>30</v>
      </c>
      <c r="B2120" s="93">
        <v>1243880</v>
      </c>
      <c r="C2120" s="93">
        <v>52523113</v>
      </c>
      <c r="D2120" s="93" t="s">
        <v>9383</v>
      </c>
      <c r="E2120" s="93" t="s">
        <v>1003</v>
      </c>
      <c r="F2120" s="93" t="s">
        <v>1015</v>
      </c>
      <c r="G2120" s="93">
        <v>1</v>
      </c>
      <c r="H2120" s="93"/>
      <c r="I2120" s="93" t="s">
        <v>9382</v>
      </c>
      <c r="J2120" s="93" t="s">
        <v>9382</v>
      </c>
    </row>
    <row r="2121" spans="1:10" x14ac:dyDescent="0.2">
      <c r="A2121" s="93" t="s">
        <v>30</v>
      </c>
      <c r="B2121" s="93">
        <v>2364798</v>
      </c>
      <c r="C2121" s="93">
        <v>52523104</v>
      </c>
      <c r="D2121" s="93" t="s">
        <v>9222</v>
      </c>
      <c r="E2121" s="93" t="s">
        <v>1003</v>
      </c>
      <c r="F2121" s="93" t="s">
        <v>1011</v>
      </c>
      <c r="G2121" s="93">
        <v>1</v>
      </c>
      <c r="H2121" s="93"/>
      <c r="I2121" s="93" t="s">
        <v>2660</v>
      </c>
      <c r="J2121" s="93" t="s">
        <v>2660</v>
      </c>
    </row>
    <row r="2122" spans="1:10" x14ac:dyDescent="0.2">
      <c r="A2122" s="93" t="s">
        <v>30</v>
      </c>
      <c r="B2122" s="93">
        <v>1243839</v>
      </c>
      <c r="C2122" s="93">
        <v>52523108</v>
      </c>
      <c r="D2122" s="93" t="s">
        <v>9219</v>
      </c>
      <c r="E2122" s="93" t="s">
        <v>1003</v>
      </c>
      <c r="F2122" s="93" t="s">
        <v>1007</v>
      </c>
      <c r="G2122" s="93">
        <v>1</v>
      </c>
      <c r="H2122" s="93"/>
      <c r="I2122" s="93" t="s">
        <v>9218</v>
      </c>
      <c r="J2122" s="93" t="s">
        <v>9218</v>
      </c>
    </row>
    <row r="2123" spans="1:10" x14ac:dyDescent="0.2">
      <c r="A2123" s="93" t="s">
        <v>30</v>
      </c>
      <c r="B2123" s="93">
        <v>2364781</v>
      </c>
      <c r="C2123" s="93">
        <v>52523103</v>
      </c>
      <c r="D2123" s="93" t="s">
        <v>9215</v>
      </c>
      <c r="E2123" s="93" t="s">
        <v>1003</v>
      </c>
      <c r="F2123" s="93" t="s">
        <v>1010</v>
      </c>
      <c r="G2123" s="93">
        <v>1</v>
      </c>
      <c r="H2123" s="93"/>
      <c r="I2123" s="93" t="s">
        <v>3355</v>
      </c>
      <c r="J2123" s="93" t="s">
        <v>3355</v>
      </c>
    </row>
    <row r="2124" spans="1:10" x14ac:dyDescent="0.2">
      <c r="A2124" s="93" t="s">
        <v>30</v>
      </c>
      <c r="B2124" s="93">
        <v>2364775</v>
      </c>
      <c r="C2124" s="93">
        <v>52523102</v>
      </c>
      <c r="D2124" s="93" t="s">
        <v>9209</v>
      </c>
      <c r="E2124" s="93" t="s">
        <v>1003</v>
      </c>
      <c r="F2124" s="93" t="s">
        <v>1006</v>
      </c>
      <c r="G2124" s="93">
        <v>1</v>
      </c>
      <c r="H2124" s="93"/>
      <c r="I2124" s="93" t="s">
        <v>8031</v>
      </c>
      <c r="J2124" s="93" t="s">
        <v>8031</v>
      </c>
    </row>
    <row r="2125" spans="1:10" x14ac:dyDescent="0.2">
      <c r="A2125" s="93" t="s">
        <v>30</v>
      </c>
      <c r="B2125" s="93">
        <v>2364769</v>
      </c>
      <c r="C2125" s="93">
        <v>52523101</v>
      </c>
      <c r="D2125" s="93" t="s">
        <v>9206</v>
      </c>
      <c r="E2125" s="93" t="s">
        <v>1003</v>
      </c>
      <c r="F2125" s="93" t="s">
        <v>1005</v>
      </c>
      <c r="G2125" s="93">
        <v>1</v>
      </c>
      <c r="H2125" s="93"/>
      <c r="I2125" s="93" t="s">
        <v>2297</v>
      </c>
      <c r="J2125" s="93" t="s">
        <v>2297</v>
      </c>
    </row>
    <row r="2126" spans="1:10" x14ac:dyDescent="0.2">
      <c r="A2126" s="93" t="s">
        <v>30</v>
      </c>
      <c r="B2126" s="93">
        <v>1243874</v>
      </c>
      <c r="C2126" s="93">
        <v>52523112</v>
      </c>
      <c r="D2126" s="93" t="s">
        <v>9376</v>
      </c>
      <c r="E2126" s="93" t="s">
        <v>1003</v>
      </c>
      <c r="F2126" s="93" t="s">
        <v>1014</v>
      </c>
      <c r="G2126" s="93">
        <v>1</v>
      </c>
      <c r="H2126" s="93"/>
      <c r="I2126" s="93" t="s">
        <v>8212</v>
      </c>
      <c r="J2126" s="93" t="s">
        <v>8212</v>
      </c>
    </row>
    <row r="2127" spans="1:10" x14ac:dyDescent="0.2">
      <c r="A2127" s="93" t="s">
        <v>30</v>
      </c>
      <c r="B2127" s="93">
        <v>1243845</v>
      </c>
      <c r="C2127" s="93">
        <v>52523109</v>
      </c>
      <c r="D2127" s="93" t="s">
        <v>9248</v>
      </c>
      <c r="E2127" s="93" t="s">
        <v>1003</v>
      </c>
      <c r="F2127" s="93" t="s">
        <v>1008</v>
      </c>
      <c r="G2127" s="93">
        <v>1</v>
      </c>
      <c r="H2127" s="93"/>
      <c r="I2127" s="93" t="s">
        <v>9247</v>
      </c>
      <c r="J2127" s="93" t="s">
        <v>9247</v>
      </c>
    </row>
    <row r="2128" spans="1:10" x14ac:dyDescent="0.2">
      <c r="A2128" s="93" t="s">
        <v>30</v>
      </c>
      <c r="B2128" s="93">
        <v>2364752</v>
      </c>
      <c r="C2128" s="93">
        <v>52523100</v>
      </c>
      <c r="D2128" s="93" t="s">
        <v>9187</v>
      </c>
      <c r="E2128" s="93" t="s">
        <v>1003</v>
      </c>
      <c r="F2128" s="93" t="s">
        <v>1004</v>
      </c>
      <c r="G2128" s="93">
        <v>1</v>
      </c>
      <c r="H2128" s="93"/>
      <c r="I2128" s="93" t="s">
        <v>9186</v>
      </c>
      <c r="J2128" s="93" t="s">
        <v>9186</v>
      </c>
    </row>
    <row r="2129" spans="1:10" x14ac:dyDescent="0.2">
      <c r="A2129" s="93" t="s">
        <v>30</v>
      </c>
      <c r="B2129" s="93">
        <v>2364812</v>
      </c>
      <c r="C2129" s="93">
        <v>52523115</v>
      </c>
      <c r="D2129" s="93" t="s">
        <v>9440</v>
      </c>
      <c r="E2129" s="93" t="s">
        <v>1003</v>
      </c>
      <c r="F2129" s="93" t="s">
        <v>277</v>
      </c>
      <c r="G2129" s="93">
        <v>1</v>
      </c>
      <c r="H2129" s="93"/>
      <c r="I2129" s="93" t="s">
        <v>6962</v>
      </c>
      <c r="J2129" s="93" t="s">
        <v>6962</v>
      </c>
    </row>
    <row r="2130" spans="1:10" x14ac:dyDescent="0.2">
      <c r="A2130" s="93" t="s">
        <v>30</v>
      </c>
      <c r="B2130" s="93">
        <v>1243868</v>
      </c>
      <c r="C2130" s="93">
        <v>52523111</v>
      </c>
      <c r="D2130" s="93" t="s">
        <v>9355</v>
      </c>
      <c r="E2130" s="93" t="s">
        <v>1003</v>
      </c>
      <c r="F2130" s="93" t="s">
        <v>1013</v>
      </c>
      <c r="G2130" s="93">
        <v>1</v>
      </c>
      <c r="H2130" s="93"/>
      <c r="I2130" s="93" t="s">
        <v>6881</v>
      </c>
      <c r="J2130" s="93" t="s">
        <v>6881</v>
      </c>
    </row>
    <row r="2131" spans="1:10" x14ac:dyDescent="0.2">
      <c r="A2131" s="93" t="s">
        <v>82</v>
      </c>
      <c r="B2131" s="93">
        <v>2198147</v>
      </c>
      <c r="C2131" s="93">
        <v>52011022</v>
      </c>
      <c r="D2131" s="93" t="s">
        <v>1202</v>
      </c>
      <c r="E2131" s="93" t="s">
        <v>1203</v>
      </c>
      <c r="F2131" s="93" t="s">
        <v>33</v>
      </c>
      <c r="G2131" s="93">
        <v>70</v>
      </c>
      <c r="H2131" s="93"/>
      <c r="I2131" s="93" t="s">
        <v>2460</v>
      </c>
      <c r="J2131" s="93" t="s">
        <v>2734</v>
      </c>
    </row>
    <row r="2132" spans="1:10" x14ac:dyDescent="0.2">
      <c r="A2132" s="93" t="s">
        <v>82</v>
      </c>
      <c r="B2132" s="93">
        <v>2198124</v>
      </c>
      <c r="C2132" s="93">
        <v>52011016</v>
      </c>
      <c r="D2132" s="93" t="s">
        <v>1197</v>
      </c>
      <c r="E2132" s="93" t="s">
        <v>1198</v>
      </c>
      <c r="F2132" s="93" t="s">
        <v>16</v>
      </c>
      <c r="G2132" s="93">
        <v>80</v>
      </c>
      <c r="H2132" s="93"/>
      <c r="I2132" s="93" t="s">
        <v>9924</v>
      </c>
      <c r="J2132" s="93" t="s">
        <v>5536</v>
      </c>
    </row>
    <row r="2133" spans="1:10" x14ac:dyDescent="0.2">
      <c r="A2133" s="93" t="s">
        <v>82</v>
      </c>
      <c r="B2133" s="93">
        <v>2198118</v>
      </c>
      <c r="C2133" s="93">
        <v>52011012</v>
      </c>
      <c r="D2133" s="93" t="s">
        <v>1194</v>
      </c>
      <c r="E2133" s="93" t="s">
        <v>1195</v>
      </c>
      <c r="F2133" s="93" t="s">
        <v>21</v>
      </c>
      <c r="G2133" s="93">
        <v>90</v>
      </c>
      <c r="H2133" s="93"/>
      <c r="I2133" s="93" t="s">
        <v>5661</v>
      </c>
      <c r="J2133" s="93" t="s">
        <v>5321</v>
      </c>
    </row>
    <row r="2134" spans="1:10" x14ac:dyDescent="0.2">
      <c r="A2134" s="93" t="s">
        <v>82</v>
      </c>
      <c r="B2134" s="93">
        <v>2198130</v>
      </c>
      <c r="C2134" s="93">
        <v>52011020</v>
      </c>
      <c r="D2134" s="93" t="s">
        <v>1200</v>
      </c>
      <c r="E2134" s="93" t="s">
        <v>1201</v>
      </c>
      <c r="F2134" s="93" t="s">
        <v>24</v>
      </c>
      <c r="G2134" s="93">
        <v>140</v>
      </c>
      <c r="H2134" s="93"/>
      <c r="I2134" s="93" t="s">
        <v>9946</v>
      </c>
      <c r="J2134" s="93" t="s">
        <v>5490</v>
      </c>
    </row>
    <row r="2135" spans="1:10" x14ac:dyDescent="0.2">
      <c r="A2135" s="93" t="s">
        <v>82</v>
      </c>
      <c r="B2135" s="93">
        <v>1428823</v>
      </c>
      <c r="C2135" s="93">
        <v>52016013</v>
      </c>
      <c r="D2135" s="93" t="s">
        <v>1211</v>
      </c>
      <c r="E2135" s="93" t="s">
        <v>1212</v>
      </c>
      <c r="F2135" s="93" t="s">
        <v>21</v>
      </c>
      <c r="G2135" s="93">
        <v>200</v>
      </c>
      <c r="H2135" s="93" t="s">
        <v>86</v>
      </c>
      <c r="I2135" s="93" t="s">
        <v>3879</v>
      </c>
      <c r="J2135" s="93" t="s">
        <v>5468</v>
      </c>
    </row>
    <row r="2136" spans="1:10" x14ac:dyDescent="0.2">
      <c r="A2136" s="93" t="s">
        <v>82</v>
      </c>
      <c r="B2136" s="93">
        <v>1482142</v>
      </c>
      <c r="C2136" s="93">
        <v>52016022</v>
      </c>
      <c r="D2136" s="93" t="s">
        <v>1216</v>
      </c>
      <c r="E2136" s="93" t="s">
        <v>1212</v>
      </c>
      <c r="F2136" s="93" t="s">
        <v>33</v>
      </c>
      <c r="G2136" s="93">
        <v>200</v>
      </c>
      <c r="H2136" s="93" t="s">
        <v>86</v>
      </c>
      <c r="I2136" s="93" t="s">
        <v>10063</v>
      </c>
      <c r="J2136" s="93" t="s">
        <v>2744</v>
      </c>
    </row>
    <row r="2137" spans="1:10" x14ac:dyDescent="0.2">
      <c r="A2137" s="93" t="s">
        <v>82</v>
      </c>
      <c r="B2137" s="93">
        <v>1402255</v>
      </c>
      <c r="C2137" s="93">
        <v>52016016</v>
      </c>
      <c r="D2137" s="93" t="s">
        <v>1214</v>
      </c>
      <c r="E2137" s="93" t="s">
        <v>1212</v>
      </c>
      <c r="F2137" s="93" t="s">
        <v>16</v>
      </c>
      <c r="G2137" s="93">
        <v>200</v>
      </c>
      <c r="H2137" s="93" t="s">
        <v>86</v>
      </c>
      <c r="I2137" s="93" t="s">
        <v>10037</v>
      </c>
      <c r="J2137" s="93" t="s">
        <v>5346</v>
      </c>
    </row>
    <row r="2138" spans="1:10" x14ac:dyDescent="0.2">
      <c r="A2138" s="93" t="s">
        <v>82</v>
      </c>
      <c r="B2138" s="93">
        <v>1382162</v>
      </c>
      <c r="C2138" s="93">
        <v>52016019</v>
      </c>
      <c r="D2138" s="93" t="s">
        <v>1215</v>
      </c>
      <c r="E2138" s="93" t="s">
        <v>1212</v>
      </c>
      <c r="F2138" s="93" t="s">
        <v>24</v>
      </c>
      <c r="G2138" s="93">
        <v>200</v>
      </c>
      <c r="H2138" s="93" t="s">
        <v>86</v>
      </c>
      <c r="I2138" s="93" t="s">
        <v>3934</v>
      </c>
      <c r="J2138" s="93" t="s">
        <v>5321</v>
      </c>
    </row>
    <row r="2139" spans="1:10" x14ac:dyDescent="0.2">
      <c r="A2139" s="93" t="s">
        <v>82</v>
      </c>
      <c r="B2139" s="93">
        <v>940944</v>
      </c>
      <c r="C2139" s="93">
        <v>52025016</v>
      </c>
      <c r="D2139" s="93" t="s">
        <v>1030</v>
      </c>
      <c r="E2139" s="93" t="s">
        <v>1028</v>
      </c>
      <c r="F2139" s="93" t="s">
        <v>24</v>
      </c>
      <c r="G2139" s="93">
        <v>100</v>
      </c>
      <c r="H2139" s="93"/>
      <c r="I2139" s="93" t="s">
        <v>7811</v>
      </c>
      <c r="J2139" s="93" t="s">
        <v>2764</v>
      </c>
    </row>
    <row r="2140" spans="1:10" x14ac:dyDescent="0.2">
      <c r="A2140" s="93" t="s">
        <v>82</v>
      </c>
      <c r="B2140" s="93">
        <v>940938</v>
      </c>
      <c r="C2140" s="93">
        <v>52025013</v>
      </c>
      <c r="D2140" s="93" t="s">
        <v>1027</v>
      </c>
      <c r="E2140" s="93" t="s">
        <v>1028</v>
      </c>
      <c r="F2140" s="93" t="s">
        <v>16</v>
      </c>
      <c r="G2140" s="93">
        <v>100</v>
      </c>
      <c r="H2140" s="93"/>
      <c r="I2140" s="93" t="s">
        <v>5390</v>
      </c>
      <c r="J2140" s="93" t="s">
        <v>5490</v>
      </c>
    </row>
    <row r="2141" spans="1:10" x14ac:dyDescent="0.2">
      <c r="A2141" s="93" t="s">
        <v>1435</v>
      </c>
      <c r="B2141" s="93">
        <v>201253</v>
      </c>
      <c r="C2141" s="93">
        <v>52602016</v>
      </c>
      <c r="D2141" s="93" t="s">
        <v>325</v>
      </c>
      <c r="E2141" s="93" t="s">
        <v>326</v>
      </c>
      <c r="F2141" s="93" t="s">
        <v>327</v>
      </c>
      <c r="G2141" s="93">
        <v>1</v>
      </c>
      <c r="H2141" s="93"/>
      <c r="I2141" s="93" t="s">
        <v>3825</v>
      </c>
      <c r="J2141" s="93" t="s">
        <v>3825</v>
      </c>
    </row>
    <row r="2142" spans="1:10" x14ac:dyDescent="0.2">
      <c r="A2142" s="93" t="s">
        <v>14</v>
      </c>
      <c r="B2142" s="93">
        <v>5681648</v>
      </c>
      <c r="C2142" s="93">
        <v>51300060</v>
      </c>
      <c r="D2142" s="93" t="s">
        <v>4946</v>
      </c>
      <c r="E2142" s="93" t="s">
        <v>404</v>
      </c>
      <c r="F2142" s="93" t="s">
        <v>24</v>
      </c>
      <c r="G2142" s="93">
        <v>10</v>
      </c>
      <c r="H2142" s="93"/>
      <c r="I2142" s="93" t="s">
        <v>4945</v>
      </c>
      <c r="J2142" s="93" t="s">
        <v>4300</v>
      </c>
    </row>
    <row r="2143" spans="1:10" x14ac:dyDescent="0.2">
      <c r="A2143" s="93" t="s">
        <v>30</v>
      </c>
      <c r="B2143" s="93">
        <v>1500087</v>
      </c>
      <c r="C2143" s="93">
        <v>52530017</v>
      </c>
      <c r="D2143" s="93" t="s">
        <v>9706</v>
      </c>
      <c r="E2143" s="93" t="s">
        <v>1002</v>
      </c>
      <c r="F2143" s="93" t="s">
        <v>1018</v>
      </c>
      <c r="G2143" s="93">
        <v>1</v>
      </c>
      <c r="H2143" s="93"/>
      <c r="I2143" s="93" t="s">
        <v>3746</v>
      </c>
      <c r="J2143" s="93" t="s">
        <v>3746</v>
      </c>
    </row>
    <row r="2144" spans="1:10" x14ac:dyDescent="0.2">
      <c r="A2144" s="93" t="s">
        <v>30</v>
      </c>
      <c r="B2144" s="93">
        <v>1500041</v>
      </c>
      <c r="C2144" s="93">
        <v>52530013</v>
      </c>
      <c r="D2144" s="93" t="s">
        <v>9694</v>
      </c>
      <c r="E2144" s="93" t="s">
        <v>1002</v>
      </c>
      <c r="F2144" s="93" t="s">
        <v>261</v>
      </c>
      <c r="G2144" s="93">
        <v>1</v>
      </c>
      <c r="H2144" s="93"/>
      <c r="I2144" s="93" t="s">
        <v>4570</v>
      </c>
      <c r="J2144" s="93" t="s">
        <v>4570</v>
      </c>
    </row>
    <row r="2145" spans="1:10" x14ac:dyDescent="0.2">
      <c r="A2145" s="93" t="s">
        <v>30</v>
      </c>
      <c r="B2145" s="93">
        <v>1500064</v>
      </c>
      <c r="C2145" s="93">
        <v>52530015</v>
      </c>
      <c r="D2145" s="93" t="s">
        <v>9700</v>
      </c>
      <c r="E2145" s="93" t="s">
        <v>1002</v>
      </c>
      <c r="F2145" s="93" t="s">
        <v>266</v>
      </c>
      <c r="G2145" s="93">
        <v>1</v>
      </c>
      <c r="H2145" s="93"/>
      <c r="I2145" s="93" t="s">
        <v>6032</v>
      </c>
      <c r="J2145" s="93" t="s">
        <v>6032</v>
      </c>
    </row>
    <row r="2146" spans="1:10" x14ac:dyDescent="0.2">
      <c r="A2146" s="93" t="s">
        <v>30</v>
      </c>
      <c r="B2146" s="93">
        <v>1500058</v>
      </c>
      <c r="C2146" s="93">
        <v>52530014</v>
      </c>
      <c r="D2146" s="93" t="s">
        <v>9697</v>
      </c>
      <c r="E2146" s="93" t="s">
        <v>1002</v>
      </c>
      <c r="F2146" s="93" t="s">
        <v>262</v>
      </c>
      <c r="G2146" s="93">
        <v>1</v>
      </c>
      <c r="H2146" s="93"/>
      <c r="I2146" s="93" t="s">
        <v>5601</v>
      </c>
      <c r="J2146" s="93" t="s">
        <v>5601</v>
      </c>
    </row>
    <row r="2147" spans="1:10" x14ac:dyDescent="0.2">
      <c r="A2147" s="93" t="s">
        <v>30</v>
      </c>
      <c r="B2147" s="93">
        <v>1500029</v>
      </c>
      <c r="C2147" s="93">
        <v>52530011</v>
      </c>
      <c r="D2147" s="93" t="s">
        <v>9688</v>
      </c>
      <c r="E2147" s="93" t="s">
        <v>1002</v>
      </c>
      <c r="F2147" s="93" t="s">
        <v>265</v>
      </c>
      <c r="G2147" s="93">
        <v>1</v>
      </c>
      <c r="H2147" s="93"/>
      <c r="I2147" s="93" t="s">
        <v>2605</v>
      </c>
      <c r="J2147" s="93" t="s">
        <v>2605</v>
      </c>
    </row>
    <row r="2148" spans="1:10" x14ac:dyDescent="0.2">
      <c r="A2148" s="93" t="s">
        <v>30</v>
      </c>
      <c r="B2148" s="93">
        <v>1500070</v>
      </c>
      <c r="C2148" s="93">
        <v>52530016</v>
      </c>
      <c r="D2148" s="93" t="s">
        <v>9703</v>
      </c>
      <c r="E2148" s="93" t="s">
        <v>1002</v>
      </c>
      <c r="F2148" s="93" t="s">
        <v>1017</v>
      </c>
      <c r="G2148" s="93">
        <v>1</v>
      </c>
      <c r="H2148" s="93"/>
      <c r="I2148" s="93" t="s">
        <v>7970</v>
      </c>
      <c r="J2148" s="93" t="s">
        <v>7970</v>
      </c>
    </row>
    <row r="2149" spans="1:10" x14ac:dyDescent="0.2">
      <c r="A2149" s="93" t="s">
        <v>30</v>
      </c>
      <c r="B2149" s="93">
        <v>1500035</v>
      </c>
      <c r="C2149" s="93">
        <v>52530012</v>
      </c>
      <c r="D2149" s="93" t="s">
        <v>9691</v>
      </c>
      <c r="E2149" s="93" t="s">
        <v>1002</v>
      </c>
      <c r="F2149" s="93" t="s">
        <v>260</v>
      </c>
      <c r="G2149" s="93">
        <v>1</v>
      </c>
      <c r="H2149" s="93"/>
      <c r="I2149" s="93" t="s">
        <v>2277</v>
      </c>
      <c r="J2149" s="93" t="s">
        <v>2277</v>
      </c>
    </row>
    <row r="2150" spans="1:10" x14ac:dyDescent="0.2">
      <c r="A2150" s="93" t="s">
        <v>30</v>
      </c>
      <c r="B2150" s="93">
        <v>2323428</v>
      </c>
      <c r="C2150" s="93">
        <v>52530018</v>
      </c>
      <c r="D2150" s="93" t="s">
        <v>9709</v>
      </c>
      <c r="E2150" s="93" t="s">
        <v>1002</v>
      </c>
      <c r="F2150" s="93" t="s">
        <v>1019</v>
      </c>
      <c r="G2150" s="93">
        <v>1</v>
      </c>
      <c r="H2150" s="93"/>
      <c r="I2150" s="93" t="s">
        <v>2884</v>
      </c>
      <c r="J2150" s="93" t="s">
        <v>2884</v>
      </c>
    </row>
    <row r="2151" spans="1:10" x14ac:dyDescent="0.2">
      <c r="A2151" s="93" t="s">
        <v>945</v>
      </c>
      <c r="B2151" s="93">
        <v>866544</v>
      </c>
      <c r="C2151" s="93">
        <v>52523016</v>
      </c>
      <c r="D2151" s="93" t="s">
        <v>9191</v>
      </c>
      <c r="E2151" s="93" t="s">
        <v>985</v>
      </c>
      <c r="F2151" s="93" t="s">
        <v>949</v>
      </c>
      <c r="G2151" s="93">
        <v>1</v>
      </c>
      <c r="H2151" s="93"/>
      <c r="I2151" s="93" t="s">
        <v>9190</v>
      </c>
      <c r="J2151" s="93" t="s">
        <v>9190</v>
      </c>
    </row>
    <row r="2152" spans="1:10" x14ac:dyDescent="0.2">
      <c r="A2152" s="93" t="s">
        <v>945</v>
      </c>
      <c r="B2152" s="93">
        <v>718358</v>
      </c>
      <c r="C2152" s="93">
        <v>52523037</v>
      </c>
      <c r="D2152" s="93" t="s">
        <v>9298</v>
      </c>
      <c r="E2152" s="93" t="s">
        <v>985</v>
      </c>
      <c r="F2152" s="93" t="s">
        <v>961</v>
      </c>
      <c r="G2152" s="93">
        <v>1</v>
      </c>
      <c r="H2152" s="93"/>
      <c r="I2152" s="93" t="s">
        <v>9297</v>
      </c>
      <c r="J2152" s="93" t="s">
        <v>9297</v>
      </c>
    </row>
    <row r="2153" spans="1:10" x14ac:dyDescent="0.2">
      <c r="A2153" s="93" t="s">
        <v>945</v>
      </c>
      <c r="B2153" s="93">
        <v>1652638</v>
      </c>
      <c r="C2153" s="93">
        <v>52523038</v>
      </c>
      <c r="D2153" s="93" t="s">
        <v>9348</v>
      </c>
      <c r="E2153" s="93" t="s">
        <v>991</v>
      </c>
      <c r="F2153" s="93" t="s">
        <v>996</v>
      </c>
      <c r="G2153" s="93">
        <v>1</v>
      </c>
      <c r="H2153" s="93"/>
      <c r="I2153" s="93" t="s">
        <v>9347</v>
      </c>
      <c r="J2153" s="93" t="s">
        <v>9347</v>
      </c>
    </row>
    <row r="2154" spans="1:10" x14ac:dyDescent="0.2">
      <c r="A2154" s="93" t="s">
        <v>945</v>
      </c>
      <c r="B2154" s="93">
        <v>2029835</v>
      </c>
      <c r="C2154" s="93">
        <v>52523017</v>
      </c>
      <c r="D2154" s="93" t="s">
        <v>9203</v>
      </c>
      <c r="E2154" s="93" t="s">
        <v>991</v>
      </c>
      <c r="F2154" s="93" t="s">
        <v>992</v>
      </c>
      <c r="G2154" s="93">
        <v>1</v>
      </c>
      <c r="H2154" s="93"/>
      <c r="I2154" s="93" t="s">
        <v>6385</v>
      </c>
      <c r="J2154" s="93" t="s">
        <v>6385</v>
      </c>
    </row>
    <row r="2155" spans="1:10" x14ac:dyDescent="0.2">
      <c r="A2155" s="93" t="s">
        <v>945</v>
      </c>
      <c r="B2155" s="93">
        <v>866550</v>
      </c>
      <c r="C2155" s="93">
        <v>52523015</v>
      </c>
      <c r="D2155" s="93" t="s">
        <v>9179</v>
      </c>
      <c r="E2155" s="93" t="s">
        <v>10962</v>
      </c>
      <c r="F2155" s="93" t="s">
        <v>984</v>
      </c>
      <c r="G2155" s="93">
        <v>1</v>
      </c>
      <c r="H2155" s="93"/>
      <c r="I2155" s="93" t="s">
        <v>2297</v>
      </c>
      <c r="J2155" s="93" t="s">
        <v>2297</v>
      </c>
    </row>
    <row r="2156" spans="1:10" x14ac:dyDescent="0.2">
      <c r="A2156" s="93" t="s">
        <v>945</v>
      </c>
      <c r="B2156" s="93">
        <v>718364</v>
      </c>
      <c r="C2156" s="93">
        <v>52523036</v>
      </c>
      <c r="D2156" s="93" t="s">
        <v>9260</v>
      </c>
      <c r="E2156" s="93" t="s">
        <v>10962</v>
      </c>
      <c r="F2156" s="93" t="s">
        <v>286</v>
      </c>
      <c r="G2156" s="93">
        <v>1</v>
      </c>
      <c r="H2156" s="93"/>
      <c r="I2156" s="93" t="s">
        <v>9259</v>
      </c>
      <c r="J2156" s="93" t="s">
        <v>9259</v>
      </c>
    </row>
    <row r="2157" spans="1:10" x14ac:dyDescent="0.2">
      <c r="A2157" s="93" t="s">
        <v>945</v>
      </c>
      <c r="B2157" s="93">
        <v>866567</v>
      </c>
      <c r="C2157" s="93">
        <v>52523014</v>
      </c>
      <c r="D2157" s="93" t="s">
        <v>9176</v>
      </c>
      <c r="E2157" s="93" t="s">
        <v>977</v>
      </c>
      <c r="F2157" s="93" t="s">
        <v>978</v>
      </c>
      <c r="G2157" s="93">
        <v>1</v>
      </c>
      <c r="H2157" s="93"/>
      <c r="I2157" s="93" t="s">
        <v>2277</v>
      </c>
      <c r="J2157" s="93" t="s">
        <v>2277</v>
      </c>
    </row>
    <row r="2158" spans="1:10" x14ac:dyDescent="0.2">
      <c r="A2158" s="93" t="s">
        <v>945</v>
      </c>
      <c r="B2158" s="93">
        <v>718370</v>
      </c>
      <c r="C2158" s="93">
        <v>52523035</v>
      </c>
      <c r="D2158" s="93" t="s">
        <v>9234</v>
      </c>
      <c r="E2158" s="93" t="s">
        <v>977</v>
      </c>
      <c r="F2158" s="93" t="s">
        <v>982</v>
      </c>
      <c r="G2158" s="93">
        <v>1</v>
      </c>
      <c r="H2158" s="93"/>
      <c r="I2158" s="93" t="s">
        <v>9233</v>
      </c>
      <c r="J2158" s="93" t="s">
        <v>9233</v>
      </c>
    </row>
    <row r="2159" spans="1:10" x14ac:dyDescent="0.2">
      <c r="A2159" s="93" t="s">
        <v>945</v>
      </c>
      <c r="B2159" s="93">
        <v>190934</v>
      </c>
      <c r="C2159" s="93">
        <v>52523021</v>
      </c>
      <c r="D2159" s="93" t="s">
        <v>9183</v>
      </c>
      <c r="E2159" s="93" t="s">
        <v>946</v>
      </c>
      <c r="F2159" s="93" t="s">
        <v>947</v>
      </c>
      <c r="G2159" s="93">
        <v>1</v>
      </c>
      <c r="H2159" s="93"/>
      <c r="I2159" s="93" t="s">
        <v>9182</v>
      </c>
      <c r="J2159" s="93" t="s">
        <v>9182</v>
      </c>
    </row>
    <row r="2160" spans="1:10" x14ac:dyDescent="0.2">
      <c r="A2160" s="93" t="s">
        <v>945</v>
      </c>
      <c r="B2160" s="93">
        <v>190940</v>
      </c>
      <c r="C2160" s="93">
        <v>52523025</v>
      </c>
      <c r="D2160" s="93" t="s">
        <v>9194</v>
      </c>
      <c r="E2160" s="93" t="s">
        <v>948</v>
      </c>
      <c r="F2160" s="93" t="s">
        <v>949</v>
      </c>
      <c r="G2160" s="93">
        <v>1</v>
      </c>
      <c r="H2160" s="93"/>
      <c r="I2160" s="93" t="s">
        <v>9182</v>
      </c>
      <c r="J2160" s="93" t="s">
        <v>9182</v>
      </c>
    </row>
    <row r="2161" spans="1:10" x14ac:dyDescent="0.2">
      <c r="A2161" s="93" t="s">
        <v>945</v>
      </c>
      <c r="B2161" s="93">
        <v>475200</v>
      </c>
      <c r="C2161" s="93">
        <v>52523028</v>
      </c>
      <c r="D2161" s="93" t="s">
        <v>9197</v>
      </c>
      <c r="E2161" s="93" t="s">
        <v>950</v>
      </c>
      <c r="F2161" s="93" t="s">
        <v>951</v>
      </c>
      <c r="G2161" s="93">
        <v>1</v>
      </c>
      <c r="H2161" s="93"/>
      <c r="I2161" s="93" t="s">
        <v>9182</v>
      </c>
      <c r="J2161" s="93" t="s">
        <v>9182</v>
      </c>
    </row>
    <row r="2162" spans="1:10" x14ac:dyDescent="0.2">
      <c r="A2162" s="93" t="s">
        <v>945</v>
      </c>
      <c r="B2162" s="93">
        <v>190957</v>
      </c>
      <c r="C2162" s="93">
        <v>52523033</v>
      </c>
      <c r="D2162" s="93" t="s">
        <v>9200</v>
      </c>
      <c r="E2162" s="93" t="s">
        <v>964</v>
      </c>
      <c r="F2162" s="93" t="s">
        <v>965</v>
      </c>
      <c r="G2162" s="93">
        <v>1</v>
      </c>
      <c r="H2162" s="93"/>
      <c r="I2162" s="93" t="s">
        <v>8723</v>
      </c>
      <c r="J2162" s="93" t="s">
        <v>8723</v>
      </c>
    </row>
    <row r="2163" spans="1:10" x14ac:dyDescent="0.2">
      <c r="A2163" s="93" t="s">
        <v>1838</v>
      </c>
      <c r="B2163" s="93">
        <v>5753299</v>
      </c>
      <c r="C2163" s="93">
        <v>52250012</v>
      </c>
      <c r="D2163" s="93" t="s">
        <v>590</v>
      </c>
      <c r="E2163" s="93" t="s">
        <v>591</v>
      </c>
      <c r="F2163" s="93" t="s">
        <v>17</v>
      </c>
      <c r="G2163" s="93">
        <v>10</v>
      </c>
      <c r="H2163" s="93" t="s">
        <v>86</v>
      </c>
      <c r="I2163" s="93" t="s">
        <v>10494</v>
      </c>
      <c r="J2163" s="93" t="s">
        <v>6714</v>
      </c>
    </row>
    <row r="2164" spans="1:10" x14ac:dyDescent="0.2">
      <c r="A2164" s="93" t="s">
        <v>62</v>
      </c>
      <c r="B2164" s="93">
        <v>3936788</v>
      </c>
      <c r="C2164" s="93">
        <v>40030080</v>
      </c>
      <c r="D2164" s="93" t="s">
        <v>3400</v>
      </c>
      <c r="E2164" s="93" t="s">
        <v>10937</v>
      </c>
      <c r="F2164" s="93" t="s">
        <v>537</v>
      </c>
      <c r="G2164" s="93">
        <v>6</v>
      </c>
      <c r="H2164" s="93"/>
      <c r="I2164" s="93" t="s">
        <v>3399</v>
      </c>
      <c r="J2164" s="93" t="s">
        <v>3395</v>
      </c>
    </row>
    <row r="2165" spans="1:10" x14ac:dyDescent="0.2">
      <c r="A2165" s="93" t="s">
        <v>62</v>
      </c>
      <c r="B2165" s="93">
        <v>3935317</v>
      </c>
      <c r="C2165" s="93">
        <v>40030074</v>
      </c>
      <c r="D2165" s="93" t="s">
        <v>3410</v>
      </c>
      <c r="E2165" s="93" t="s">
        <v>10937</v>
      </c>
      <c r="F2165" s="93" t="s">
        <v>539</v>
      </c>
      <c r="G2165" s="93">
        <v>1</v>
      </c>
      <c r="H2165" s="93"/>
      <c r="I2165" s="93" t="s">
        <v>3403</v>
      </c>
      <c r="J2165" s="93" t="s">
        <v>3403</v>
      </c>
    </row>
    <row r="2166" spans="1:10" x14ac:dyDescent="0.2">
      <c r="A2166" s="93" t="s">
        <v>62</v>
      </c>
      <c r="B2166" s="93">
        <v>3936848</v>
      </c>
      <c r="C2166" s="93">
        <v>40030081</v>
      </c>
      <c r="D2166" s="93" t="s">
        <v>3440</v>
      </c>
      <c r="E2166" s="93" t="s">
        <v>10937</v>
      </c>
      <c r="F2166" s="93" t="s">
        <v>540</v>
      </c>
      <c r="G2166" s="93">
        <v>6</v>
      </c>
      <c r="H2166" s="93"/>
      <c r="I2166" s="93" t="s">
        <v>3439</v>
      </c>
      <c r="J2166" s="93" t="s">
        <v>3435</v>
      </c>
    </row>
    <row r="2167" spans="1:10" x14ac:dyDescent="0.2">
      <c r="A2167" s="93" t="s">
        <v>62</v>
      </c>
      <c r="B2167" s="93">
        <v>3935369</v>
      </c>
      <c r="C2167" s="93">
        <v>40030078</v>
      </c>
      <c r="D2167" s="93" t="s">
        <v>3396</v>
      </c>
      <c r="E2167" s="93" t="s">
        <v>10937</v>
      </c>
      <c r="F2167" s="93" t="s">
        <v>537</v>
      </c>
      <c r="G2167" s="93">
        <v>1</v>
      </c>
      <c r="H2167" s="93"/>
      <c r="I2167" s="93" t="s">
        <v>3395</v>
      </c>
      <c r="J2167" s="93" t="s">
        <v>3395</v>
      </c>
    </row>
    <row r="2168" spans="1:10" x14ac:dyDescent="0.2">
      <c r="A2168" s="93" t="s">
        <v>62</v>
      </c>
      <c r="B2168" s="93">
        <v>3935346</v>
      </c>
      <c r="C2168" s="93">
        <v>40030076</v>
      </c>
      <c r="D2168" s="93" t="s">
        <v>3418</v>
      </c>
      <c r="E2168" s="93" t="s">
        <v>10937</v>
      </c>
      <c r="F2168" s="93" t="s">
        <v>539</v>
      </c>
      <c r="G2168" s="93">
        <v>6</v>
      </c>
      <c r="H2168" s="93"/>
      <c r="I2168" s="93" t="s">
        <v>3416</v>
      </c>
      <c r="J2168" s="93" t="s">
        <v>3417</v>
      </c>
    </row>
    <row r="2169" spans="1:10" x14ac:dyDescent="0.2">
      <c r="A2169" s="93" t="s">
        <v>62</v>
      </c>
      <c r="B2169" s="93">
        <v>3936771</v>
      </c>
      <c r="C2169" s="93">
        <v>40030079</v>
      </c>
      <c r="D2169" s="93" t="s">
        <v>3436</v>
      </c>
      <c r="E2169" s="93" t="s">
        <v>10937</v>
      </c>
      <c r="F2169" s="93" t="s">
        <v>540</v>
      </c>
      <c r="G2169" s="93">
        <v>1</v>
      </c>
      <c r="H2169" s="93"/>
      <c r="I2169" s="93" t="s">
        <v>3435</v>
      </c>
      <c r="J2169" s="93" t="s">
        <v>3435</v>
      </c>
    </row>
    <row r="2170" spans="1:10" x14ac:dyDescent="0.2">
      <c r="A2170" s="93" t="s">
        <v>62</v>
      </c>
      <c r="B2170" s="93">
        <v>3937339</v>
      </c>
      <c r="C2170" s="93">
        <v>40030083</v>
      </c>
      <c r="D2170" s="93" t="s">
        <v>3464</v>
      </c>
      <c r="E2170" s="93" t="s">
        <v>10941</v>
      </c>
      <c r="F2170" s="93" t="s">
        <v>529</v>
      </c>
      <c r="G2170" s="93">
        <v>1</v>
      </c>
      <c r="H2170" s="93"/>
      <c r="I2170" s="93" t="s">
        <v>3463</v>
      </c>
      <c r="J2170" s="93" t="s">
        <v>3463</v>
      </c>
    </row>
    <row r="2171" spans="1:10" x14ac:dyDescent="0.2">
      <c r="A2171" s="93" t="s">
        <v>62</v>
      </c>
      <c r="B2171" s="93">
        <v>3937262</v>
      </c>
      <c r="C2171" s="93">
        <v>40030082</v>
      </c>
      <c r="D2171" s="93" t="s">
        <v>3427</v>
      </c>
      <c r="E2171" s="93" t="s">
        <v>10941</v>
      </c>
      <c r="F2171" s="93" t="s">
        <v>527</v>
      </c>
      <c r="G2171" s="93">
        <v>1</v>
      </c>
      <c r="H2171" s="93"/>
      <c r="I2171" s="93" t="s">
        <v>3426</v>
      </c>
      <c r="J2171" s="93" t="s">
        <v>3426</v>
      </c>
    </row>
    <row r="2172" spans="1:10" x14ac:dyDescent="0.2">
      <c r="A2172" s="93" t="s">
        <v>62</v>
      </c>
      <c r="B2172" s="93">
        <v>3937345</v>
      </c>
      <c r="C2172" s="93">
        <v>40030084</v>
      </c>
      <c r="D2172" s="93" t="s">
        <v>3432</v>
      </c>
      <c r="E2172" s="93" t="s">
        <v>10941</v>
      </c>
      <c r="F2172" s="93" t="s">
        <v>527</v>
      </c>
      <c r="G2172" s="93">
        <v>6</v>
      </c>
      <c r="H2172" s="93"/>
      <c r="I2172" s="93" t="s">
        <v>3430</v>
      </c>
      <c r="J2172" s="93" t="s">
        <v>3431</v>
      </c>
    </row>
    <row r="2173" spans="1:10" x14ac:dyDescent="0.2">
      <c r="A2173" s="93" t="s">
        <v>62</v>
      </c>
      <c r="B2173" s="93">
        <v>3935323</v>
      </c>
      <c r="C2173" s="93">
        <v>40030075</v>
      </c>
      <c r="D2173" s="93" t="s">
        <v>3444</v>
      </c>
      <c r="E2173" s="93" t="s">
        <v>10941</v>
      </c>
      <c r="F2173" s="93" t="s">
        <v>528</v>
      </c>
      <c r="G2173" s="93">
        <v>1</v>
      </c>
      <c r="H2173" s="93"/>
      <c r="I2173" s="93" t="s">
        <v>3443</v>
      </c>
      <c r="J2173" s="93" t="s">
        <v>3443</v>
      </c>
    </row>
    <row r="2174" spans="1:10" x14ac:dyDescent="0.2">
      <c r="A2174" s="93" t="s">
        <v>62</v>
      </c>
      <c r="B2174" s="93">
        <v>3935352</v>
      </c>
      <c r="C2174" s="93">
        <v>40030077</v>
      </c>
      <c r="D2174" s="93" t="s">
        <v>3457</v>
      </c>
      <c r="E2174" s="93" t="s">
        <v>10941</v>
      </c>
      <c r="F2174" s="93" t="s">
        <v>528</v>
      </c>
      <c r="G2174" s="93">
        <v>6</v>
      </c>
      <c r="H2174" s="93"/>
      <c r="I2174" s="93" t="s">
        <v>3456</v>
      </c>
      <c r="J2174" s="93" t="s">
        <v>10999</v>
      </c>
    </row>
    <row r="2175" spans="1:10" x14ac:dyDescent="0.2">
      <c r="A2175" s="93" t="s">
        <v>62</v>
      </c>
      <c r="B2175" s="93">
        <v>3937552</v>
      </c>
      <c r="C2175" s="93">
        <v>40030085</v>
      </c>
      <c r="D2175" s="93" t="s">
        <v>3469</v>
      </c>
      <c r="E2175" s="93" t="s">
        <v>10941</v>
      </c>
      <c r="F2175" s="93" t="s">
        <v>529</v>
      </c>
      <c r="G2175" s="93">
        <v>6</v>
      </c>
      <c r="H2175" s="93"/>
      <c r="I2175" s="93" t="s">
        <v>3467</v>
      </c>
      <c r="J2175" s="93" t="s">
        <v>3468</v>
      </c>
    </row>
    <row r="2176" spans="1:10" x14ac:dyDescent="0.2">
      <c r="A2176" s="93" t="s">
        <v>62</v>
      </c>
      <c r="B2176" s="93">
        <v>4176084</v>
      </c>
      <c r="C2176" s="93">
        <v>40030090</v>
      </c>
      <c r="D2176" s="93" t="s">
        <v>3404</v>
      </c>
      <c r="E2176" s="93" t="s">
        <v>10938</v>
      </c>
      <c r="F2176" s="93" t="s">
        <v>538</v>
      </c>
      <c r="G2176" s="93">
        <v>1</v>
      </c>
      <c r="H2176" s="93"/>
      <c r="I2176" s="93" t="s">
        <v>3403</v>
      </c>
      <c r="J2176" s="93" t="s">
        <v>3403</v>
      </c>
    </row>
    <row r="2177" spans="1:10" x14ac:dyDescent="0.2">
      <c r="A2177" s="93" t="s">
        <v>62</v>
      </c>
      <c r="B2177" s="93">
        <v>4176090</v>
      </c>
      <c r="C2177" s="93">
        <v>40030091</v>
      </c>
      <c r="D2177" s="93" t="s">
        <v>3447</v>
      </c>
      <c r="E2177" s="93" t="s">
        <v>10942</v>
      </c>
      <c r="F2177" s="93" t="s">
        <v>528</v>
      </c>
      <c r="G2177" s="93">
        <v>1</v>
      </c>
      <c r="H2177" s="93"/>
      <c r="I2177" s="93" t="s">
        <v>3443</v>
      </c>
      <c r="J2177" s="93" t="s">
        <v>3443</v>
      </c>
    </row>
    <row r="2178" spans="1:10" x14ac:dyDescent="0.2">
      <c r="A2178" s="93" t="s">
        <v>62</v>
      </c>
      <c r="B2178" s="93">
        <v>3937569</v>
      </c>
      <c r="C2178" s="93">
        <v>40030086</v>
      </c>
      <c r="D2178" s="93" t="s">
        <v>3413</v>
      </c>
      <c r="E2178" s="93" t="s">
        <v>10940</v>
      </c>
      <c r="F2178" s="93" t="s">
        <v>539</v>
      </c>
      <c r="G2178" s="93">
        <v>1</v>
      </c>
      <c r="H2178" s="93"/>
      <c r="I2178" s="93" t="s">
        <v>3403</v>
      </c>
      <c r="J2178" s="93" t="s">
        <v>3403</v>
      </c>
    </row>
    <row r="2179" spans="1:10" x14ac:dyDescent="0.2">
      <c r="A2179" s="93" t="s">
        <v>62</v>
      </c>
      <c r="B2179" s="93">
        <v>3937581</v>
      </c>
      <c r="C2179" s="93">
        <v>40030088</v>
      </c>
      <c r="D2179" s="93" t="s">
        <v>3423</v>
      </c>
      <c r="E2179" s="93" t="s">
        <v>10940</v>
      </c>
      <c r="F2179" s="93" t="s">
        <v>539</v>
      </c>
      <c r="G2179" s="93">
        <v>6</v>
      </c>
      <c r="H2179" s="93"/>
      <c r="I2179" s="93" t="s">
        <v>3421</v>
      </c>
      <c r="J2179" s="93" t="s">
        <v>3422</v>
      </c>
    </row>
    <row r="2180" spans="1:10" x14ac:dyDescent="0.2">
      <c r="A2180" s="93" t="s">
        <v>62</v>
      </c>
      <c r="B2180" s="93">
        <v>3937575</v>
      </c>
      <c r="C2180" s="93">
        <v>40030087</v>
      </c>
      <c r="D2180" s="93" t="s">
        <v>3450</v>
      </c>
      <c r="E2180" s="93" t="s">
        <v>10943</v>
      </c>
      <c r="F2180" s="93" t="s">
        <v>528</v>
      </c>
      <c r="G2180" s="93">
        <v>1</v>
      </c>
      <c r="H2180" s="93"/>
      <c r="I2180" s="93" t="s">
        <v>3443</v>
      </c>
      <c r="J2180" s="93" t="s">
        <v>3443</v>
      </c>
    </row>
    <row r="2181" spans="1:10" x14ac:dyDescent="0.2">
      <c r="A2181" s="93" t="s">
        <v>62</v>
      </c>
      <c r="B2181" s="93">
        <v>3937598</v>
      </c>
      <c r="C2181" s="93">
        <v>40030089</v>
      </c>
      <c r="D2181" s="93" t="s">
        <v>3460</v>
      </c>
      <c r="E2181" s="93" t="s">
        <v>10943</v>
      </c>
      <c r="F2181" s="93" t="s">
        <v>528</v>
      </c>
      <c r="G2181" s="93">
        <v>6</v>
      </c>
      <c r="H2181" s="93"/>
      <c r="I2181" s="93" t="s">
        <v>3456</v>
      </c>
      <c r="J2181" s="93" t="s">
        <v>10999</v>
      </c>
    </row>
    <row r="2182" spans="1:10" x14ac:dyDescent="0.2">
      <c r="A2182" s="93" t="s">
        <v>62</v>
      </c>
      <c r="B2182" s="93">
        <v>4176115</v>
      </c>
      <c r="C2182" s="93">
        <v>40030092</v>
      </c>
      <c r="D2182" s="93" t="s">
        <v>3407</v>
      </c>
      <c r="E2182" s="93" t="s">
        <v>10939</v>
      </c>
      <c r="F2182" s="93" t="s">
        <v>538</v>
      </c>
      <c r="G2182" s="93">
        <v>1</v>
      </c>
      <c r="H2182" s="93"/>
      <c r="I2182" s="93" t="s">
        <v>3403</v>
      </c>
      <c r="J2182" s="93" t="s">
        <v>3403</v>
      </c>
    </row>
    <row r="2183" spans="1:10" x14ac:dyDescent="0.2">
      <c r="A2183" s="93" t="s">
        <v>62</v>
      </c>
      <c r="B2183" s="93">
        <v>4176109</v>
      </c>
      <c r="C2183" s="93">
        <v>40030093</v>
      </c>
      <c r="D2183" s="93" t="s">
        <v>3453</v>
      </c>
      <c r="E2183" s="93" t="s">
        <v>10944</v>
      </c>
      <c r="F2183" s="93" t="s">
        <v>528</v>
      </c>
      <c r="G2183" s="93">
        <v>1</v>
      </c>
      <c r="H2183" s="93"/>
      <c r="I2183" s="93" t="s">
        <v>3443</v>
      </c>
      <c r="J2183" s="93" t="s">
        <v>3443</v>
      </c>
    </row>
    <row r="2184" spans="1:10" x14ac:dyDescent="0.2">
      <c r="A2184" s="94" t="s">
        <v>62</v>
      </c>
      <c r="B2184" s="94">
        <v>4143127</v>
      </c>
      <c r="C2184" s="94">
        <v>51610043</v>
      </c>
      <c r="D2184" s="94" t="s">
        <v>6492</v>
      </c>
      <c r="E2184" s="94" t="s">
        <v>1057</v>
      </c>
      <c r="F2184" s="94" t="s">
        <v>33</v>
      </c>
      <c r="G2184" s="94">
        <v>10</v>
      </c>
      <c r="H2184" s="94"/>
      <c r="I2184" s="94" t="s">
        <v>2044</v>
      </c>
      <c r="J2184" s="94" t="s">
        <v>2044</v>
      </c>
    </row>
    <row r="2185" spans="1:10" x14ac:dyDescent="0.2">
      <c r="A2185" s="94" t="s">
        <v>62</v>
      </c>
      <c r="B2185" s="94">
        <v>4143216</v>
      </c>
      <c r="C2185" s="94">
        <v>51610050</v>
      </c>
      <c r="D2185" s="94" t="s">
        <v>6576</v>
      </c>
      <c r="E2185" s="94" t="s">
        <v>1057</v>
      </c>
      <c r="F2185" s="94" t="s">
        <v>157</v>
      </c>
      <c r="G2185" s="94">
        <v>25</v>
      </c>
      <c r="H2185" s="94" t="s">
        <v>86</v>
      </c>
      <c r="I2185" s="94" t="s">
        <v>2044</v>
      </c>
      <c r="J2185" s="94" t="s">
        <v>2044</v>
      </c>
    </row>
    <row r="2186" spans="1:10" x14ac:dyDescent="0.2">
      <c r="A2186" s="94" t="s">
        <v>62</v>
      </c>
      <c r="B2186" s="94">
        <v>4143191</v>
      </c>
      <c r="C2186" s="94">
        <v>51610049</v>
      </c>
      <c r="D2186" s="94" t="s">
        <v>6573</v>
      </c>
      <c r="E2186" s="94" t="s">
        <v>1057</v>
      </c>
      <c r="F2186" s="94" t="s">
        <v>157</v>
      </c>
      <c r="G2186" s="94">
        <v>10</v>
      </c>
      <c r="H2186" s="94" t="s">
        <v>86</v>
      </c>
      <c r="I2186" s="94" t="s">
        <v>2044</v>
      </c>
      <c r="J2186" s="94" t="s">
        <v>2044</v>
      </c>
    </row>
    <row r="2187" spans="1:10" x14ac:dyDescent="0.2">
      <c r="A2187" s="94" t="s">
        <v>62</v>
      </c>
      <c r="B2187" s="94">
        <v>4143162</v>
      </c>
      <c r="C2187" s="94">
        <v>51610046</v>
      </c>
      <c r="D2187" s="94" t="s">
        <v>6534</v>
      </c>
      <c r="E2187" s="94" t="s">
        <v>1057</v>
      </c>
      <c r="F2187" s="94" t="s">
        <v>39</v>
      </c>
      <c r="G2187" s="94">
        <v>10</v>
      </c>
      <c r="H2187" s="94"/>
      <c r="I2187" s="94" t="s">
        <v>2044</v>
      </c>
      <c r="J2187" s="94" t="s">
        <v>2044</v>
      </c>
    </row>
    <row r="2188" spans="1:10" x14ac:dyDescent="0.2">
      <c r="A2188" s="94" t="s">
        <v>62</v>
      </c>
      <c r="B2188" s="94">
        <v>4143133</v>
      </c>
      <c r="C2188" s="94">
        <v>51610044</v>
      </c>
      <c r="D2188" s="94" t="s">
        <v>6495</v>
      </c>
      <c r="E2188" s="94" t="s">
        <v>1057</v>
      </c>
      <c r="F2188" s="94" t="s">
        <v>33</v>
      </c>
      <c r="G2188" s="94">
        <v>25</v>
      </c>
      <c r="H2188" s="94"/>
      <c r="I2188" s="94" t="s">
        <v>2044</v>
      </c>
      <c r="J2188" s="94" t="s">
        <v>2044</v>
      </c>
    </row>
    <row r="2189" spans="1:10" x14ac:dyDescent="0.2">
      <c r="A2189" s="94" t="s">
        <v>62</v>
      </c>
      <c r="B2189" s="94">
        <v>4143104</v>
      </c>
      <c r="C2189" s="94">
        <v>51610041</v>
      </c>
      <c r="D2189" s="94" t="s">
        <v>6465</v>
      </c>
      <c r="E2189" s="94" t="s">
        <v>1057</v>
      </c>
      <c r="F2189" s="94" t="s">
        <v>24</v>
      </c>
      <c r="G2189" s="94">
        <v>25</v>
      </c>
      <c r="H2189" s="94"/>
      <c r="I2189" s="94" t="s">
        <v>2044</v>
      </c>
      <c r="J2189" s="94" t="s">
        <v>2044</v>
      </c>
    </row>
    <row r="2190" spans="1:10" x14ac:dyDescent="0.2">
      <c r="A2190" s="94" t="s">
        <v>62</v>
      </c>
      <c r="B2190" s="94">
        <v>4143179</v>
      </c>
      <c r="C2190" s="94">
        <v>51610047</v>
      </c>
      <c r="D2190" s="94" t="s">
        <v>6531</v>
      </c>
      <c r="E2190" s="94" t="s">
        <v>1057</v>
      </c>
      <c r="F2190" s="94" t="s">
        <v>39</v>
      </c>
      <c r="G2190" s="94">
        <v>25</v>
      </c>
      <c r="H2190" s="94"/>
      <c r="I2190" s="94" t="s">
        <v>2044</v>
      </c>
      <c r="J2190" s="94" t="s">
        <v>2044</v>
      </c>
    </row>
    <row r="2191" spans="1:10" x14ac:dyDescent="0.2">
      <c r="A2191" s="94" t="s">
        <v>62</v>
      </c>
      <c r="B2191" s="94">
        <v>4143096</v>
      </c>
      <c r="C2191" s="94">
        <v>51610040</v>
      </c>
      <c r="D2191" s="94" t="s">
        <v>6473</v>
      </c>
      <c r="E2191" s="94" t="s">
        <v>1057</v>
      </c>
      <c r="F2191" s="94" t="s">
        <v>24</v>
      </c>
      <c r="G2191" s="94">
        <v>10</v>
      </c>
      <c r="H2191" s="94"/>
      <c r="I2191" s="94" t="s">
        <v>2044</v>
      </c>
      <c r="J2191" s="94" t="s">
        <v>2044</v>
      </c>
    </row>
    <row r="2192" spans="1:10" x14ac:dyDescent="0.2">
      <c r="A2192" s="94" t="s">
        <v>62</v>
      </c>
      <c r="B2192" s="94">
        <v>3935286</v>
      </c>
      <c r="C2192" s="94">
        <v>51120007</v>
      </c>
      <c r="D2192" s="94" t="s">
        <v>4351</v>
      </c>
      <c r="E2192" s="94" t="s">
        <v>1879</v>
      </c>
      <c r="F2192" s="94" t="s">
        <v>179</v>
      </c>
      <c r="G2192" s="94">
        <v>10</v>
      </c>
      <c r="H2192" s="94"/>
      <c r="I2192" s="94" t="s">
        <v>2044</v>
      </c>
      <c r="J2192" s="94" t="s">
        <v>2044</v>
      </c>
    </row>
    <row r="2193" spans="1:10" x14ac:dyDescent="0.2">
      <c r="A2193" s="94" t="s">
        <v>62</v>
      </c>
      <c r="B2193" s="94">
        <v>3956383</v>
      </c>
      <c r="C2193" s="94">
        <v>51120018</v>
      </c>
      <c r="D2193" s="94" t="s">
        <v>4504</v>
      </c>
      <c r="E2193" s="94" t="s">
        <v>1879</v>
      </c>
      <c r="F2193" s="94" t="s">
        <v>1880</v>
      </c>
      <c r="G2193" s="94">
        <v>5</v>
      </c>
      <c r="H2193" s="94"/>
      <c r="I2193" s="94" t="s">
        <v>2044</v>
      </c>
      <c r="J2193" s="94" t="s">
        <v>2044</v>
      </c>
    </row>
    <row r="2194" spans="1:10" x14ac:dyDescent="0.2">
      <c r="A2194" s="94" t="s">
        <v>62</v>
      </c>
      <c r="B2194" s="94">
        <v>3935292</v>
      </c>
      <c r="C2194" s="94">
        <v>51120008</v>
      </c>
      <c r="D2194" s="94" t="s">
        <v>4496</v>
      </c>
      <c r="E2194" s="94" t="s">
        <v>1879</v>
      </c>
      <c r="F2194" s="94" t="s">
        <v>166</v>
      </c>
      <c r="G2194" s="94">
        <v>10</v>
      </c>
      <c r="H2194" s="94"/>
      <c r="I2194" s="94" t="s">
        <v>2044</v>
      </c>
      <c r="J2194" s="94" t="s">
        <v>2044</v>
      </c>
    </row>
    <row r="2195" spans="1:10" x14ac:dyDescent="0.2">
      <c r="A2195" s="94" t="s">
        <v>62</v>
      </c>
      <c r="B2195" s="94">
        <v>3935300</v>
      </c>
      <c r="C2195" s="94">
        <v>51120009</v>
      </c>
      <c r="D2195" s="94" t="s">
        <v>4547</v>
      </c>
      <c r="E2195" s="94" t="s">
        <v>1879</v>
      </c>
      <c r="F2195" s="94" t="s">
        <v>77</v>
      </c>
      <c r="G2195" s="94">
        <v>10</v>
      </c>
      <c r="H2195" s="94"/>
      <c r="I2195" s="94" t="s">
        <v>2044</v>
      </c>
      <c r="J2195" s="94" t="s">
        <v>2044</v>
      </c>
    </row>
    <row r="2196" spans="1:10" x14ac:dyDescent="0.2">
      <c r="A2196" s="94" t="s">
        <v>62</v>
      </c>
      <c r="B2196" s="94">
        <v>3388826</v>
      </c>
      <c r="C2196" s="94">
        <v>51121032</v>
      </c>
      <c r="D2196" s="94" t="s">
        <v>4701</v>
      </c>
      <c r="E2196" s="94" t="s">
        <v>178</v>
      </c>
      <c r="F2196" s="94" t="s">
        <v>77</v>
      </c>
      <c r="G2196" s="94">
        <v>5</v>
      </c>
      <c r="H2196" s="94" t="s">
        <v>86</v>
      </c>
      <c r="I2196" s="94" t="s">
        <v>2044</v>
      </c>
      <c r="J2196" s="94" t="s">
        <v>2044</v>
      </c>
    </row>
    <row r="2197" spans="1:10" x14ac:dyDescent="0.2">
      <c r="A2197" s="93" t="s">
        <v>62</v>
      </c>
      <c r="B2197" s="93">
        <v>3388789</v>
      </c>
      <c r="C2197" s="93">
        <v>51121029</v>
      </c>
      <c r="D2197" s="93" t="s">
        <v>4656</v>
      </c>
      <c r="E2197" s="93" t="s">
        <v>178</v>
      </c>
      <c r="F2197" s="93" t="s">
        <v>166</v>
      </c>
      <c r="G2197" s="93">
        <v>10</v>
      </c>
      <c r="H2197" s="93" t="s">
        <v>86</v>
      </c>
      <c r="I2197" s="93" t="s">
        <v>4654</v>
      </c>
      <c r="J2197" s="93" t="s">
        <v>4655</v>
      </c>
    </row>
    <row r="2198" spans="1:10" x14ac:dyDescent="0.2">
      <c r="A2198" s="93" t="s">
        <v>62</v>
      </c>
      <c r="B2198" s="93">
        <v>3388772</v>
      </c>
      <c r="C2198" s="93">
        <v>51121028</v>
      </c>
      <c r="D2198" s="93" t="s">
        <v>4566</v>
      </c>
      <c r="E2198" s="93" t="s">
        <v>178</v>
      </c>
      <c r="F2198" s="93" t="s">
        <v>179</v>
      </c>
      <c r="G2198" s="93">
        <v>10</v>
      </c>
      <c r="H2198" s="93" t="s">
        <v>86</v>
      </c>
      <c r="I2198" s="93" t="s">
        <v>4564</v>
      </c>
      <c r="J2198" s="93" t="s">
        <v>4565</v>
      </c>
    </row>
    <row r="2199" spans="1:10" x14ac:dyDescent="0.2">
      <c r="A2199" s="93" t="s">
        <v>62</v>
      </c>
      <c r="B2199" s="93">
        <v>3388795</v>
      </c>
      <c r="C2199" s="93">
        <v>51121030</v>
      </c>
      <c r="D2199" s="93" t="s">
        <v>4661</v>
      </c>
      <c r="E2199" s="93" t="s">
        <v>178</v>
      </c>
      <c r="F2199" s="93" t="s">
        <v>166</v>
      </c>
      <c r="G2199" s="93">
        <v>20</v>
      </c>
      <c r="H2199" s="93" t="s">
        <v>86</v>
      </c>
      <c r="I2199" s="93" t="s">
        <v>4659</v>
      </c>
      <c r="J2199" s="93" t="s">
        <v>4660</v>
      </c>
    </row>
    <row r="2200" spans="1:10" x14ac:dyDescent="0.2">
      <c r="A2200" s="93" t="s">
        <v>62</v>
      </c>
      <c r="B2200" s="93">
        <v>3388803</v>
      </c>
      <c r="C2200" s="93">
        <v>51121031</v>
      </c>
      <c r="D2200" s="93" t="s">
        <v>4685</v>
      </c>
      <c r="E2200" s="93" t="s">
        <v>178</v>
      </c>
      <c r="F2200" s="93" t="s">
        <v>76</v>
      </c>
      <c r="G2200" s="93">
        <v>5</v>
      </c>
      <c r="H2200" s="93" t="s">
        <v>86</v>
      </c>
      <c r="I2200" s="93" t="s">
        <v>4542</v>
      </c>
      <c r="J2200" s="93" t="s">
        <v>4684</v>
      </c>
    </row>
    <row r="2201" spans="1:10" x14ac:dyDescent="0.2">
      <c r="A2201" s="93" t="s">
        <v>62</v>
      </c>
      <c r="B2201" s="93">
        <v>4016601</v>
      </c>
      <c r="C2201" s="93">
        <v>51110054</v>
      </c>
      <c r="D2201" s="93" t="s">
        <v>2206</v>
      </c>
      <c r="E2201" s="93" t="s">
        <v>63</v>
      </c>
      <c r="F2201" s="93" t="s">
        <v>21</v>
      </c>
      <c r="G2201" s="93">
        <v>10</v>
      </c>
      <c r="H2201" s="93"/>
      <c r="I2201" s="93" t="s">
        <v>2204</v>
      </c>
      <c r="J2201" s="93" t="s">
        <v>2205</v>
      </c>
    </row>
    <row r="2202" spans="1:10" x14ac:dyDescent="0.2">
      <c r="A2202" s="94" t="s">
        <v>62</v>
      </c>
      <c r="B2202" s="94">
        <v>3935234</v>
      </c>
      <c r="C2202" s="94">
        <v>51416023</v>
      </c>
      <c r="D2202" s="94" t="s">
        <v>7015</v>
      </c>
      <c r="E2202" s="94" t="s">
        <v>894</v>
      </c>
      <c r="F2202" s="94" t="s">
        <v>179</v>
      </c>
      <c r="G2202" s="94">
        <v>10</v>
      </c>
      <c r="H2202" s="94"/>
      <c r="I2202" s="94" t="s">
        <v>2044</v>
      </c>
      <c r="J2202" s="94" t="s">
        <v>2044</v>
      </c>
    </row>
    <row r="2203" spans="1:10" x14ac:dyDescent="0.2">
      <c r="A2203" s="93" t="s">
        <v>62</v>
      </c>
      <c r="B2203" s="93">
        <v>3935240</v>
      </c>
      <c r="C2203" s="93">
        <v>51416024</v>
      </c>
      <c r="D2203" s="93" t="s">
        <v>7039</v>
      </c>
      <c r="E2203" s="93" t="s">
        <v>894</v>
      </c>
      <c r="F2203" s="93" t="s">
        <v>166</v>
      </c>
      <c r="G2203" s="93">
        <v>10</v>
      </c>
      <c r="H2203" s="93"/>
      <c r="I2203" s="93" t="s">
        <v>7038</v>
      </c>
      <c r="J2203" s="93" t="s">
        <v>2142</v>
      </c>
    </row>
    <row r="2204" spans="1:10" x14ac:dyDescent="0.2">
      <c r="A2204" s="93" t="s">
        <v>62</v>
      </c>
      <c r="B2204" s="93">
        <v>3935263</v>
      </c>
      <c r="C2204" s="93">
        <v>51416026</v>
      </c>
      <c r="D2204" s="93" t="s">
        <v>7074</v>
      </c>
      <c r="E2204" s="93" t="s">
        <v>894</v>
      </c>
      <c r="F2204" s="93" t="s">
        <v>77</v>
      </c>
      <c r="G2204" s="93">
        <v>5</v>
      </c>
      <c r="H2204" s="93"/>
      <c r="I2204" s="93" t="s">
        <v>7073</v>
      </c>
      <c r="J2204" s="93" t="s">
        <v>4735</v>
      </c>
    </row>
    <row r="2205" spans="1:10" x14ac:dyDescent="0.2">
      <c r="A2205" s="93" t="s">
        <v>62</v>
      </c>
      <c r="B2205" s="93">
        <v>3935257</v>
      </c>
      <c r="C2205" s="93">
        <v>51416025</v>
      </c>
      <c r="D2205" s="93" t="s">
        <v>7043</v>
      </c>
      <c r="E2205" s="93" t="s">
        <v>894</v>
      </c>
      <c r="F2205" s="93" t="s">
        <v>166</v>
      </c>
      <c r="G2205" s="93">
        <v>20</v>
      </c>
      <c r="H2205" s="93"/>
      <c r="I2205" s="93" t="s">
        <v>7042</v>
      </c>
      <c r="J2205" s="93" t="s">
        <v>2142</v>
      </c>
    </row>
    <row r="2206" spans="1:10" x14ac:dyDescent="0.2">
      <c r="A2206" s="94" t="s">
        <v>7132</v>
      </c>
      <c r="B2206" s="94">
        <v>3388743</v>
      </c>
      <c r="C2206" s="94">
        <v>51406048</v>
      </c>
      <c r="D2206" s="94" t="s">
        <v>7273</v>
      </c>
      <c r="E2206" s="94" t="s">
        <v>7199</v>
      </c>
      <c r="F2206" s="94" t="s">
        <v>77</v>
      </c>
      <c r="G2206" s="94">
        <v>10</v>
      </c>
      <c r="H2206" s="94"/>
      <c r="I2206" s="94" t="s">
        <v>2044</v>
      </c>
      <c r="J2206" s="94" t="s">
        <v>2044</v>
      </c>
    </row>
    <row r="2207" spans="1:10" x14ac:dyDescent="0.2">
      <c r="A2207" s="94" t="s">
        <v>7132</v>
      </c>
      <c r="B2207" s="94">
        <v>3388737</v>
      </c>
      <c r="C2207" s="94">
        <v>51406047</v>
      </c>
      <c r="D2207" s="94" t="s">
        <v>7245</v>
      </c>
      <c r="E2207" s="94" t="s">
        <v>7199</v>
      </c>
      <c r="F2207" s="94" t="s">
        <v>76</v>
      </c>
      <c r="G2207" s="94">
        <v>10</v>
      </c>
      <c r="H2207" s="94"/>
      <c r="I2207" s="94" t="s">
        <v>2044</v>
      </c>
      <c r="J2207" s="94" t="s">
        <v>2044</v>
      </c>
    </row>
    <row r="2208" spans="1:10" x14ac:dyDescent="0.2">
      <c r="A2208" s="94" t="s">
        <v>7132</v>
      </c>
      <c r="B2208" s="94">
        <v>3388708</v>
      </c>
      <c r="C2208" s="94">
        <v>51406044</v>
      </c>
      <c r="D2208" s="94" t="s">
        <v>7203</v>
      </c>
      <c r="E2208" s="94" t="s">
        <v>7199</v>
      </c>
      <c r="F2208" s="94" t="s">
        <v>368</v>
      </c>
      <c r="G2208" s="94">
        <v>10</v>
      </c>
      <c r="H2208" s="94"/>
      <c r="I2208" s="94" t="s">
        <v>2044</v>
      </c>
      <c r="J2208" s="94" t="s">
        <v>2044</v>
      </c>
    </row>
    <row r="2209" spans="1:10" x14ac:dyDescent="0.2">
      <c r="A2209" s="94" t="s">
        <v>7132</v>
      </c>
      <c r="B2209" s="94">
        <v>3388714</v>
      </c>
      <c r="C2209" s="94">
        <v>51406045</v>
      </c>
      <c r="D2209" s="94" t="s">
        <v>7200</v>
      </c>
      <c r="E2209" s="94" t="s">
        <v>7199</v>
      </c>
      <c r="F2209" s="94" t="s">
        <v>24</v>
      </c>
      <c r="G2209" s="94">
        <v>10</v>
      </c>
      <c r="H2209" s="94"/>
      <c r="I2209" s="94" t="s">
        <v>2044</v>
      </c>
      <c r="J2209" s="94" t="s">
        <v>2044</v>
      </c>
    </row>
    <row r="2210" spans="1:10" x14ac:dyDescent="0.2">
      <c r="A2210" s="94" t="s">
        <v>7132</v>
      </c>
      <c r="B2210" s="94">
        <v>3388720</v>
      </c>
      <c r="C2210" s="94">
        <v>51406046</v>
      </c>
      <c r="D2210" s="94" t="s">
        <v>7248</v>
      </c>
      <c r="E2210" s="94" t="s">
        <v>7199</v>
      </c>
      <c r="F2210" s="94" t="s">
        <v>904</v>
      </c>
      <c r="G2210" s="94">
        <v>10</v>
      </c>
      <c r="H2210" s="94"/>
      <c r="I2210" s="94" t="s">
        <v>2044</v>
      </c>
      <c r="J2210" s="94" t="s">
        <v>2044</v>
      </c>
    </row>
    <row r="2211" spans="1:10" x14ac:dyDescent="0.2">
      <c r="A2211" s="94" t="s">
        <v>7132</v>
      </c>
      <c r="B2211" s="94">
        <v>4487105</v>
      </c>
      <c r="C2211" s="94">
        <v>51423017</v>
      </c>
      <c r="D2211" s="94" t="s">
        <v>7136</v>
      </c>
      <c r="E2211" s="94" t="s">
        <v>7135</v>
      </c>
      <c r="F2211" s="94" t="s">
        <v>39</v>
      </c>
      <c r="G2211" s="94">
        <v>5</v>
      </c>
      <c r="H2211" s="94"/>
      <c r="I2211" s="94" t="s">
        <v>2044</v>
      </c>
      <c r="J2211" s="94" t="s">
        <v>2044</v>
      </c>
    </row>
    <row r="2212" spans="1:10" x14ac:dyDescent="0.2">
      <c r="A2212" s="94" t="s">
        <v>62</v>
      </c>
      <c r="B2212" s="94">
        <v>3956437</v>
      </c>
      <c r="C2212" s="94">
        <v>51423012</v>
      </c>
      <c r="D2212" s="94" t="s">
        <v>7120</v>
      </c>
      <c r="E2212" s="94" t="s">
        <v>890</v>
      </c>
      <c r="F2212" s="94" t="s">
        <v>887</v>
      </c>
      <c r="G2212" s="94">
        <v>5</v>
      </c>
      <c r="H2212" s="94"/>
      <c r="I2212" s="94" t="s">
        <v>2044</v>
      </c>
      <c r="J2212" s="94" t="s">
        <v>2044</v>
      </c>
    </row>
    <row r="2213" spans="1:10" x14ac:dyDescent="0.2">
      <c r="A2213" s="94" t="s">
        <v>62</v>
      </c>
      <c r="B2213" s="94">
        <v>4776217</v>
      </c>
      <c r="C2213" s="94">
        <v>52066062</v>
      </c>
      <c r="D2213" s="94" t="s">
        <v>6331</v>
      </c>
      <c r="E2213" s="94" t="s">
        <v>6298</v>
      </c>
      <c r="F2213" s="94" t="s">
        <v>76</v>
      </c>
      <c r="G2213" s="94">
        <v>10</v>
      </c>
      <c r="H2213" s="94"/>
      <c r="I2213" s="94" t="s">
        <v>2044</v>
      </c>
      <c r="J2213" s="94" t="s">
        <v>2044</v>
      </c>
    </row>
    <row r="2214" spans="1:10" x14ac:dyDescent="0.2">
      <c r="A2214" s="94" t="s">
        <v>62</v>
      </c>
      <c r="B2214" s="94">
        <v>4776186</v>
      </c>
      <c r="C2214" s="94">
        <v>52066061</v>
      </c>
      <c r="D2214" s="94" t="s">
        <v>6317</v>
      </c>
      <c r="E2214" s="94" t="s">
        <v>6298</v>
      </c>
      <c r="F2214" s="94" t="s">
        <v>166</v>
      </c>
      <c r="G2214" s="94">
        <v>10</v>
      </c>
      <c r="H2214" s="94"/>
      <c r="I2214" s="94" t="s">
        <v>2044</v>
      </c>
      <c r="J2214" s="94" t="s">
        <v>2044</v>
      </c>
    </row>
    <row r="2215" spans="1:10" x14ac:dyDescent="0.2">
      <c r="A2215" s="94" t="s">
        <v>62</v>
      </c>
      <c r="B2215" s="94">
        <v>4776223</v>
      </c>
      <c r="C2215" s="94">
        <v>52066063</v>
      </c>
      <c r="D2215" s="94" t="s">
        <v>6342</v>
      </c>
      <c r="E2215" s="94" t="s">
        <v>6298</v>
      </c>
      <c r="F2215" s="94" t="s">
        <v>77</v>
      </c>
      <c r="G2215" s="94">
        <v>10</v>
      </c>
      <c r="H2215" s="94"/>
      <c r="I2215" s="94" t="s">
        <v>2044</v>
      </c>
      <c r="J2215" s="94" t="s">
        <v>2044</v>
      </c>
    </row>
    <row r="2216" spans="1:10" x14ac:dyDescent="0.2">
      <c r="A2216" s="94" t="s">
        <v>62</v>
      </c>
      <c r="B2216" s="94">
        <v>4776163</v>
      </c>
      <c r="C2216" s="94">
        <v>52066060</v>
      </c>
      <c r="D2216" s="94" t="s">
        <v>6299</v>
      </c>
      <c r="E2216" s="94" t="s">
        <v>6298</v>
      </c>
      <c r="F2216" s="94" t="s">
        <v>179</v>
      </c>
      <c r="G2216" s="94">
        <v>10</v>
      </c>
      <c r="H2216" s="94"/>
      <c r="I2216" s="94" t="s">
        <v>2044</v>
      </c>
      <c r="J2216" s="94" t="s">
        <v>2044</v>
      </c>
    </row>
    <row r="2217" spans="1:10" x14ac:dyDescent="0.2">
      <c r="A2217" s="94" t="s">
        <v>62</v>
      </c>
      <c r="B2217" s="94">
        <v>4125081</v>
      </c>
      <c r="C2217" s="94">
        <v>52055110</v>
      </c>
      <c r="D2217" s="94" t="s">
        <v>10135</v>
      </c>
      <c r="E2217" s="94" t="s">
        <v>10134</v>
      </c>
      <c r="F2217" s="94" t="s">
        <v>302</v>
      </c>
      <c r="G2217" s="94">
        <v>10</v>
      </c>
      <c r="H2217" s="94"/>
      <c r="I2217" s="94" t="s">
        <v>2044</v>
      </c>
      <c r="J2217" s="94" t="s">
        <v>2044</v>
      </c>
    </row>
    <row r="2218" spans="1:10" x14ac:dyDescent="0.2">
      <c r="A2218" s="94" t="s">
        <v>62</v>
      </c>
      <c r="B2218" s="94">
        <v>4125098</v>
      </c>
      <c r="C2218" s="94">
        <v>52055111</v>
      </c>
      <c r="D2218" s="94" t="s">
        <v>10233</v>
      </c>
      <c r="E2218" s="94" t="s">
        <v>10134</v>
      </c>
      <c r="F2218" s="94" t="s">
        <v>166</v>
      </c>
      <c r="G2218" s="94">
        <v>10</v>
      </c>
      <c r="H2218" s="94"/>
      <c r="I2218" s="94" t="s">
        <v>2044</v>
      </c>
      <c r="J2218" s="94" t="s">
        <v>2044</v>
      </c>
    </row>
    <row r="2219" spans="1:10" x14ac:dyDescent="0.2">
      <c r="A2219" s="94" t="s">
        <v>62</v>
      </c>
      <c r="B2219" s="94">
        <v>4125106</v>
      </c>
      <c r="C2219" s="94">
        <v>52055112</v>
      </c>
      <c r="D2219" s="94" t="s">
        <v>10261</v>
      </c>
      <c r="E2219" s="94" t="s">
        <v>10134</v>
      </c>
      <c r="F2219" s="94" t="s">
        <v>77</v>
      </c>
      <c r="G2219" s="94">
        <v>5</v>
      </c>
      <c r="H2219" s="94"/>
      <c r="I2219" s="94" t="s">
        <v>2044</v>
      </c>
      <c r="J2219" s="94" t="s">
        <v>2044</v>
      </c>
    </row>
    <row r="2220" spans="1:10" x14ac:dyDescent="0.2">
      <c r="A2220" s="94" t="s">
        <v>62</v>
      </c>
      <c r="B2220" s="94">
        <v>4042231</v>
      </c>
      <c r="C2220" s="94">
        <v>52055025</v>
      </c>
      <c r="D2220" s="94" t="s">
        <v>10230</v>
      </c>
      <c r="E2220" s="94" t="s">
        <v>10229</v>
      </c>
      <c r="F2220" s="94" t="s">
        <v>24</v>
      </c>
      <c r="G2220" s="94">
        <v>12</v>
      </c>
      <c r="H2220" s="94"/>
      <c r="I2220" s="94" t="s">
        <v>2044</v>
      </c>
      <c r="J2220" s="94" t="s">
        <v>2044</v>
      </c>
    </row>
    <row r="2221" spans="1:10" x14ac:dyDescent="0.2">
      <c r="A2221" s="94" t="s">
        <v>62</v>
      </c>
      <c r="B2221" s="94">
        <v>4042260</v>
      </c>
      <c r="C2221" s="94">
        <v>52055027</v>
      </c>
      <c r="D2221" s="94" t="s">
        <v>10277</v>
      </c>
      <c r="E2221" s="94" t="s">
        <v>10229</v>
      </c>
      <c r="F2221" s="94" t="s">
        <v>653</v>
      </c>
      <c r="G2221" s="94">
        <v>10</v>
      </c>
      <c r="H2221" s="94" t="s">
        <v>86</v>
      </c>
      <c r="I2221" s="94" t="s">
        <v>2044</v>
      </c>
      <c r="J2221" s="94" t="s">
        <v>2044</v>
      </c>
    </row>
    <row r="2222" spans="1:10" x14ac:dyDescent="0.2">
      <c r="A2222" s="94" t="s">
        <v>62</v>
      </c>
      <c r="B2222" s="94">
        <v>4042254</v>
      </c>
      <c r="C2222" s="94">
        <v>52055028</v>
      </c>
      <c r="D2222" s="94" t="s">
        <v>10291</v>
      </c>
      <c r="E2222" s="94" t="s">
        <v>10229</v>
      </c>
      <c r="F2222" s="94" t="s">
        <v>157</v>
      </c>
      <c r="G2222" s="94">
        <v>5</v>
      </c>
      <c r="H2222" s="94" t="s">
        <v>86</v>
      </c>
      <c r="I2222" s="94" t="s">
        <v>2044</v>
      </c>
      <c r="J2222" s="94" t="s">
        <v>2044</v>
      </c>
    </row>
    <row r="2223" spans="1:10" x14ac:dyDescent="0.2">
      <c r="A2223" s="94" t="s">
        <v>62</v>
      </c>
      <c r="B2223" s="94">
        <v>4042248</v>
      </c>
      <c r="C2223" s="94">
        <v>52055026</v>
      </c>
      <c r="D2223" s="94" t="s">
        <v>10264</v>
      </c>
      <c r="E2223" s="94" t="s">
        <v>10229</v>
      </c>
      <c r="F2223" s="94" t="s">
        <v>77</v>
      </c>
      <c r="G2223" s="94">
        <v>5</v>
      </c>
      <c r="H2223" s="94"/>
      <c r="I2223" s="94" t="s">
        <v>2044</v>
      </c>
      <c r="J2223" s="94" t="s">
        <v>2044</v>
      </c>
    </row>
    <row r="2224" spans="1:10" x14ac:dyDescent="0.2">
      <c r="A2224" s="94" t="s">
        <v>62</v>
      </c>
      <c r="B2224" s="94">
        <v>3946723</v>
      </c>
      <c r="C2224" s="94">
        <v>52055031</v>
      </c>
      <c r="D2224" s="94" t="s">
        <v>10267</v>
      </c>
      <c r="E2224" s="94" t="s">
        <v>1949</v>
      </c>
      <c r="F2224" s="94" t="s">
        <v>77</v>
      </c>
      <c r="G2224" s="94">
        <v>5</v>
      </c>
      <c r="H2224" s="94"/>
      <c r="I2224" s="94" t="s">
        <v>2044</v>
      </c>
      <c r="J2224" s="94" t="s">
        <v>2044</v>
      </c>
    </row>
    <row r="2225" spans="1:10" x14ac:dyDescent="0.2">
      <c r="A2225" s="94" t="s">
        <v>62</v>
      </c>
      <c r="B2225" s="94">
        <v>3946717</v>
      </c>
      <c r="C2225" s="94">
        <v>52055030</v>
      </c>
      <c r="D2225" s="94" t="s">
        <v>10236</v>
      </c>
      <c r="E2225" s="94" t="s">
        <v>1949</v>
      </c>
      <c r="F2225" s="94" t="s">
        <v>166</v>
      </c>
      <c r="G2225" s="94">
        <v>10</v>
      </c>
      <c r="H2225" s="94"/>
      <c r="I2225" s="94" t="s">
        <v>2044</v>
      </c>
      <c r="J2225" s="94" t="s">
        <v>2044</v>
      </c>
    </row>
    <row r="2226" spans="1:10" x14ac:dyDescent="0.2">
      <c r="A2226" s="94" t="s">
        <v>62</v>
      </c>
      <c r="B2226" s="94">
        <v>3946700</v>
      </c>
      <c r="C2226" s="94">
        <v>52055029</v>
      </c>
      <c r="D2226" s="94" t="s">
        <v>10165</v>
      </c>
      <c r="E2226" s="94" t="s">
        <v>1949</v>
      </c>
      <c r="F2226" s="94" t="s">
        <v>403</v>
      </c>
      <c r="G2226" s="94">
        <v>10</v>
      </c>
      <c r="H2226" s="94"/>
      <c r="I2226" s="94" t="s">
        <v>2044</v>
      </c>
      <c r="J2226" s="94" t="s">
        <v>2044</v>
      </c>
    </row>
    <row r="2227" spans="1:10" x14ac:dyDescent="0.2">
      <c r="A2227" s="94" t="s">
        <v>7132</v>
      </c>
      <c r="B2227" s="94">
        <v>3946769</v>
      </c>
      <c r="C2227" s="94">
        <v>52082137</v>
      </c>
      <c r="D2227" s="94" t="s">
        <v>10871</v>
      </c>
      <c r="E2227" s="94" t="s">
        <v>10870</v>
      </c>
      <c r="F2227" s="94" t="s">
        <v>77</v>
      </c>
      <c r="G2227" s="94">
        <v>5</v>
      </c>
      <c r="H2227" s="94"/>
      <c r="I2227" s="94" t="s">
        <v>2044</v>
      </c>
      <c r="J2227" s="94" t="s">
        <v>2044</v>
      </c>
    </row>
    <row r="2228" spans="1:10" x14ac:dyDescent="0.2">
      <c r="A2228" s="94" t="s">
        <v>7132</v>
      </c>
      <c r="B2228" s="94">
        <v>3946752</v>
      </c>
      <c r="C2228" s="94">
        <v>52082136</v>
      </c>
      <c r="D2228" s="94" t="s">
        <v>10874</v>
      </c>
      <c r="E2228" s="94" t="s">
        <v>10870</v>
      </c>
      <c r="F2228" s="94" t="s">
        <v>33</v>
      </c>
      <c r="G2228" s="94">
        <v>5</v>
      </c>
      <c r="H2228" s="94"/>
      <c r="I2228" s="94" t="s">
        <v>2044</v>
      </c>
      <c r="J2228" s="94" t="s">
        <v>2044</v>
      </c>
    </row>
    <row r="2229" spans="1:10" x14ac:dyDescent="0.2">
      <c r="A2229" s="94" t="s">
        <v>62</v>
      </c>
      <c r="B2229" s="94">
        <v>3985278</v>
      </c>
      <c r="C2229" s="94">
        <v>52053019</v>
      </c>
      <c r="D2229" s="94" t="s">
        <v>6145</v>
      </c>
      <c r="E2229" s="94" t="s">
        <v>6129</v>
      </c>
      <c r="F2229" s="94" t="s">
        <v>77</v>
      </c>
      <c r="G2229" s="94">
        <v>5</v>
      </c>
      <c r="H2229" s="94" t="s">
        <v>86</v>
      </c>
      <c r="I2229" s="94" t="s">
        <v>2044</v>
      </c>
      <c r="J2229" s="94" t="s">
        <v>2044</v>
      </c>
    </row>
    <row r="2230" spans="1:10" x14ac:dyDescent="0.2">
      <c r="A2230" s="94" t="s">
        <v>62</v>
      </c>
      <c r="B2230" s="94">
        <v>3985284</v>
      </c>
      <c r="C2230" s="94">
        <v>52053017</v>
      </c>
      <c r="D2230" s="94" t="s">
        <v>6130</v>
      </c>
      <c r="E2230" s="94" t="s">
        <v>6129</v>
      </c>
      <c r="F2230" s="94" t="s">
        <v>21</v>
      </c>
      <c r="G2230" s="94">
        <v>10</v>
      </c>
      <c r="H2230" s="94" t="s">
        <v>86</v>
      </c>
      <c r="I2230" s="94" t="s">
        <v>2044</v>
      </c>
      <c r="J2230" s="94" t="s">
        <v>2044</v>
      </c>
    </row>
    <row r="2231" spans="1:10" x14ac:dyDescent="0.2">
      <c r="A2231" s="94" t="s">
        <v>62</v>
      </c>
      <c r="B2231" s="94">
        <v>3985261</v>
      </c>
      <c r="C2231" s="94">
        <v>52053018</v>
      </c>
      <c r="D2231" s="94" t="s">
        <v>6137</v>
      </c>
      <c r="E2231" s="94" t="s">
        <v>6129</v>
      </c>
      <c r="F2231" s="94" t="s">
        <v>166</v>
      </c>
      <c r="G2231" s="94">
        <v>10</v>
      </c>
      <c r="H2231" s="94" t="s">
        <v>86</v>
      </c>
      <c r="I2231" s="94" t="s">
        <v>2044</v>
      </c>
      <c r="J2231" s="94" t="s">
        <v>2044</v>
      </c>
    </row>
    <row r="2232" spans="1:10" x14ac:dyDescent="0.2">
      <c r="A2232" s="93" t="s">
        <v>62</v>
      </c>
      <c r="B2232" s="93">
        <v>4262056</v>
      </c>
      <c r="C2232" s="93">
        <v>51416045</v>
      </c>
      <c r="D2232" s="93" t="s">
        <v>7035</v>
      </c>
      <c r="E2232" s="93" t="s">
        <v>10958</v>
      </c>
      <c r="F2232" s="93" t="s">
        <v>166</v>
      </c>
      <c r="G2232" s="93">
        <v>10</v>
      </c>
      <c r="H2232" s="93"/>
      <c r="I2232" s="93" t="s">
        <v>7033</v>
      </c>
      <c r="J2232" s="93" t="s">
        <v>7034</v>
      </c>
    </row>
    <row r="2233" spans="1:10" x14ac:dyDescent="0.2">
      <c r="A2233" s="93" t="s">
        <v>62</v>
      </c>
      <c r="B2233" s="93">
        <v>4262033</v>
      </c>
      <c r="C2233" s="93">
        <v>51416044</v>
      </c>
      <c r="D2233" s="93" t="s">
        <v>7012</v>
      </c>
      <c r="E2233" s="93" t="s">
        <v>10958</v>
      </c>
      <c r="F2233" s="93" t="s">
        <v>179</v>
      </c>
      <c r="G2233" s="93">
        <v>10</v>
      </c>
      <c r="H2233" s="93"/>
      <c r="I2233" s="93" t="s">
        <v>7011</v>
      </c>
      <c r="J2233" s="93" t="s">
        <v>4300</v>
      </c>
    </row>
    <row r="2234" spans="1:10" x14ac:dyDescent="0.2">
      <c r="A2234" s="93" t="s">
        <v>62</v>
      </c>
      <c r="B2234" s="93">
        <v>4262062</v>
      </c>
      <c r="C2234" s="93">
        <v>51416046</v>
      </c>
      <c r="D2234" s="93" t="s">
        <v>7084</v>
      </c>
      <c r="E2234" s="93" t="s">
        <v>10958</v>
      </c>
      <c r="F2234" s="93" t="s">
        <v>77</v>
      </c>
      <c r="G2234" s="93">
        <v>10</v>
      </c>
      <c r="H2234" s="93"/>
      <c r="I2234" s="93" t="s">
        <v>7082</v>
      </c>
      <c r="J2234" s="93" t="s">
        <v>7083</v>
      </c>
    </row>
    <row r="2235" spans="1:10" x14ac:dyDescent="0.2">
      <c r="A2235" s="93" t="s">
        <v>62</v>
      </c>
      <c r="B2235" s="93">
        <v>4363840</v>
      </c>
      <c r="C2235" s="93">
        <v>51406029</v>
      </c>
      <c r="D2235" s="93" t="s">
        <v>7186</v>
      </c>
      <c r="E2235" s="93" t="s">
        <v>10960</v>
      </c>
      <c r="F2235" s="93" t="s">
        <v>140</v>
      </c>
      <c r="G2235" s="93">
        <v>10</v>
      </c>
      <c r="H2235" s="93"/>
      <c r="I2235" s="93" t="s">
        <v>7185</v>
      </c>
      <c r="J2235" s="93" t="s">
        <v>4242</v>
      </c>
    </row>
    <row r="2236" spans="1:10" x14ac:dyDescent="0.2">
      <c r="A2236" s="93" t="s">
        <v>62</v>
      </c>
      <c r="B2236" s="93">
        <v>4261973</v>
      </c>
      <c r="C2236" s="93">
        <v>51406025</v>
      </c>
      <c r="D2236" s="93" t="s">
        <v>7208</v>
      </c>
      <c r="E2236" s="93" t="s">
        <v>10960</v>
      </c>
      <c r="F2236" s="93" t="s">
        <v>24</v>
      </c>
      <c r="G2236" s="93">
        <v>10</v>
      </c>
      <c r="H2236" s="93"/>
      <c r="I2236" s="93" t="s">
        <v>7206</v>
      </c>
      <c r="J2236" s="93" t="s">
        <v>7207</v>
      </c>
    </row>
    <row r="2237" spans="1:10" x14ac:dyDescent="0.2">
      <c r="A2237" s="93" t="s">
        <v>62</v>
      </c>
      <c r="B2237" s="93">
        <v>4261967</v>
      </c>
      <c r="C2237" s="93">
        <v>51406024</v>
      </c>
      <c r="D2237" s="93" t="s">
        <v>7179</v>
      </c>
      <c r="E2237" s="93" t="s">
        <v>10960</v>
      </c>
      <c r="F2237" s="93" t="s">
        <v>368</v>
      </c>
      <c r="G2237" s="93">
        <v>10</v>
      </c>
      <c r="H2237" s="93"/>
      <c r="I2237" s="93" t="s">
        <v>7177</v>
      </c>
      <c r="J2237" s="93" t="s">
        <v>7178</v>
      </c>
    </row>
    <row r="2238" spans="1:10" x14ac:dyDescent="0.2">
      <c r="A2238" s="93" t="s">
        <v>62</v>
      </c>
      <c r="B2238" s="93">
        <v>4262004</v>
      </c>
      <c r="C2238" s="93">
        <v>51406027</v>
      </c>
      <c r="D2238" s="93" t="s">
        <v>7252</v>
      </c>
      <c r="E2238" s="93" t="s">
        <v>10960</v>
      </c>
      <c r="F2238" s="93" t="s">
        <v>76</v>
      </c>
      <c r="G2238" s="93">
        <v>10</v>
      </c>
      <c r="H2238" s="93"/>
      <c r="I2238" s="93" t="s">
        <v>7251</v>
      </c>
      <c r="J2238" s="93" t="s">
        <v>3612</v>
      </c>
    </row>
    <row r="2239" spans="1:10" x14ac:dyDescent="0.2">
      <c r="A2239" s="93" t="s">
        <v>62</v>
      </c>
      <c r="B2239" s="93">
        <v>4262010</v>
      </c>
      <c r="C2239" s="93">
        <v>51406028</v>
      </c>
      <c r="D2239" s="93" t="s">
        <v>7270</v>
      </c>
      <c r="E2239" s="93" t="s">
        <v>10960</v>
      </c>
      <c r="F2239" s="93" t="s">
        <v>77</v>
      </c>
      <c r="G2239" s="93">
        <v>10</v>
      </c>
      <c r="H2239" s="93"/>
      <c r="I2239" s="93" t="s">
        <v>7268</v>
      </c>
      <c r="J2239" s="93" t="s">
        <v>7269</v>
      </c>
    </row>
    <row r="2240" spans="1:10" x14ac:dyDescent="0.2">
      <c r="A2240" s="94" t="s">
        <v>62</v>
      </c>
      <c r="B2240" s="94">
        <v>4363863</v>
      </c>
      <c r="C2240" s="94">
        <v>51406031</v>
      </c>
      <c r="D2240" s="94" t="s">
        <v>7255</v>
      </c>
      <c r="E2240" s="94" t="s">
        <v>10960</v>
      </c>
      <c r="F2240" s="94" t="s">
        <v>311</v>
      </c>
      <c r="G2240" s="94">
        <v>10</v>
      </c>
      <c r="H2240" s="94"/>
      <c r="I2240" s="94" t="s">
        <v>2044</v>
      </c>
      <c r="J2240" s="94" t="s">
        <v>2044</v>
      </c>
    </row>
    <row r="2241" spans="1:10" x14ac:dyDescent="0.2">
      <c r="A2241" s="93" t="s">
        <v>62</v>
      </c>
      <c r="B2241" s="93">
        <v>4261996</v>
      </c>
      <c r="C2241" s="93">
        <v>51406026</v>
      </c>
      <c r="D2241" s="93" t="s">
        <v>7219</v>
      </c>
      <c r="E2241" s="93" t="s">
        <v>10960</v>
      </c>
      <c r="F2241" s="93" t="s">
        <v>904</v>
      </c>
      <c r="G2241" s="93">
        <v>10</v>
      </c>
      <c r="H2241" s="93"/>
      <c r="I2241" s="93" t="s">
        <v>2586</v>
      </c>
      <c r="J2241" s="93" t="s">
        <v>2456</v>
      </c>
    </row>
    <row r="2242" spans="1:10" x14ac:dyDescent="0.2">
      <c r="A2242" s="93" t="s">
        <v>62</v>
      </c>
      <c r="B2242" s="93">
        <v>4262027</v>
      </c>
      <c r="C2242" s="93">
        <v>51423013</v>
      </c>
      <c r="D2242" s="93" t="s">
        <v>7131</v>
      </c>
      <c r="E2242" s="93" t="s">
        <v>10959</v>
      </c>
      <c r="F2242" s="93" t="s">
        <v>39</v>
      </c>
      <c r="G2242" s="93">
        <v>5</v>
      </c>
      <c r="H2242" s="93"/>
      <c r="I2242" s="93" t="s">
        <v>7130</v>
      </c>
      <c r="J2242" s="93" t="s">
        <v>4694</v>
      </c>
    </row>
    <row r="2243" spans="1:10" x14ac:dyDescent="0.2">
      <c r="A2243" s="93" t="s">
        <v>62</v>
      </c>
      <c r="B2243" s="93">
        <v>4262079</v>
      </c>
      <c r="C2243" s="93">
        <v>51426016</v>
      </c>
      <c r="D2243" s="93" t="s">
        <v>7713</v>
      </c>
      <c r="E2243" s="93" t="s">
        <v>10961</v>
      </c>
      <c r="F2243" s="93" t="s">
        <v>887</v>
      </c>
      <c r="G2243" s="93">
        <v>5</v>
      </c>
      <c r="H2243" s="93"/>
      <c r="I2243" s="93" t="s">
        <v>3515</v>
      </c>
      <c r="J2243" s="93" t="s">
        <v>2142</v>
      </c>
    </row>
    <row r="2244" spans="1:10" x14ac:dyDescent="0.2">
      <c r="A2244" s="93" t="s">
        <v>26</v>
      </c>
      <c r="B2244" s="93">
        <v>1213287</v>
      </c>
      <c r="C2244" s="93">
        <v>51305017</v>
      </c>
      <c r="D2244" s="93" t="s">
        <v>5046</v>
      </c>
      <c r="E2244" s="93" t="s">
        <v>399</v>
      </c>
      <c r="F2244" s="93" t="s">
        <v>76</v>
      </c>
      <c r="G2244" s="93">
        <v>5</v>
      </c>
      <c r="H2244" s="93"/>
      <c r="I2244" s="93" t="s">
        <v>5045</v>
      </c>
      <c r="J2244" s="93" t="s">
        <v>5041</v>
      </c>
    </row>
    <row r="2245" spans="1:10" x14ac:dyDescent="0.2">
      <c r="A2245" s="93" t="s">
        <v>26</v>
      </c>
      <c r="B2245" s="93">
        <v>1213293</v>
      </c>
      <c r="C2245" s="93">
        <v>51305023</v>
      </c>
      <c r="D2245" s="93" t="s">
        <v>5056</v>
      </c>
      <c r="E2245" s="93" t="s">
        <v>399</v>
      </c>
      <c r="F2245" s="93" t="s">
        <v>39</v>
      </c>
      <c r="G2245" s="93">
        <v>3</v>
      </c>
      <c r="H2245" s="93"/>
      <c r="I2245" s="93" t="s">
        <v>5054</v>
      </c>
      <c r="J2245" s="93" t="s">
        <v>5055</v>
      </c>
    </row>
    <row r="2246" spans="1:10" x14ac:dyDescent="0.2">
      <c r="A2246" s="93" t="s">
        <v>26</v>
      </c>
      <c r="B2246" s="93">
        <v>1213301</v>
      </c>
      <c r="C2246" s="93">
        <v>51305026</v>
      </c>
      <c r="D2246" s="93" t="s">
        <v>5077</v>
      </c>
      <c r="E2246" s="93" t="s">
        <v>399</v>
      </c>
      <c r="F2246" s="93" t="s">
        <v>157</v>
      </c>
      <c r="G2246" s="93">
        <v>3</v>
      </c>
      <c r="H2246" s="93"/>
      <c r="I2246" s="93" t="s">
        <v>5054</v>
      </c>
      <c r="J2246" s="93" t="s">
        <v>5055</v>
      </c>
    </row>
    <row r="2247" spans="1:10" x14ac:dyDescent="0.2">
      <c r="A2247" s="93" t="s">
        <v>26</v>
      </c>
      <c r="B2247" s="93">
        <v>2031039</v>
      </c>
      <c r="C2247" s="93">
        <v>51305006</v>
      </c>
      <c r="D2247" s="93" t="s">
        <v>5024</v>
      </c>
      <c r="E2247" s="93" t="s">
        <v>399</v>
      </c>
      <c r="F2247" s="93" t="s">
        <v>24</v>
      </c>
      <c r="G2247" s="93">
        <v>10</v>
      </c>
      <c r="H2247" s="93"/>
      <c r="I2247" s="93" t="s">
        <v>5022</v>
      </c>
      <c r="J2247" s="93" t="s">
        <v>5023</v>
      </c>
    </row>
    <row r="2248" spans="1:10" x14ac:dyDescent="0.2">
      <c r="A2248" s="93" t="s">
        <v>26</v>
      </c>
      <c r="B2248" s="93">
        <v>1519891</v>
      </c>
      <c r="C2248" s="93">
        <v>51310006</v>
      </c>
      <c r="D2248" s="93" t="s">
        <v>4881</v>
      </c>
      <c r="E2248" s="93" t="s">
        <v>410</v>
      </c>
      <c r="F2248" s="93" t="s">
        <v>415</v>
      </c>
      <c r="G2248" s="93">
        <v>5</v>
      </c>
      <c r="H2248" s="93"/>
      <c r="I2248" s="93" t="s">
        <v>4879</v>
      </c>
      <c r="J2248" s="93" t="s">
        <v>4880</v>
      </c>
    </row>
    <row r="2249" spans="1:10" x14ac:dyDescent="0.2">
      <c r="A2249" s="93" t="s">
        <v>26</v>
      </c>
      <c r="B2249" s="93">
        <v>1519885</v>
      </c>
      <c r="C2249" s="93">
        <v>51310002</v>
      </c>
      <c r="D2249" s="93" t="s">
        <v>4876</v>
      </c>
      <c r="E2249" s="93" t="s">
        <v>410</v>
      </c>
      <c r="F2249" s="93" t="s">
        <v>24</v>
      </c>
      <c r="G2249" s="93">
        <v>5</v>
      </c>
      <c r="H2249" s="93"/>
      <c r="I2249" s="93" t="s">
        <v>4875</v>
      </c>
      <c r="J2249" s="93" t="s">
        <v>2220</v>
      </c>
    </row>
    <row r="2250" spans="1:10" x14ac:dyDescent="0.2">
      <c r="A2250" s="93" t="s">
        <v>26</v>
      </c>
      <c r="B2250" s="93">
        <v>1519922</v>
      </c>
      <c r="C2250" s="93">
        <v>51310013</v>
      </c>
      <c r="D2250" s="93" t="s">
        <v>4891</v>
      </c>
      <c r="E2250" s="93" t="s">
        <v>410</v>
      </c>
      <c r="F2250" s="93" t="s">
        <v>39</v>
      </c>
      <c r="G2250" s="93">
        <v>5</v>
      </c>
      <c r="H2250" s="93"/>
      <c r="I2250" s="93" t="s">
        <v>4889</v>
      </c>
      <c r="J2250" s="93" t="s">
        <v>4890</v>
      </c>
    </row>
    <row r="2251" spans="1:10" x14ac:dyDescent="0.2">
      <c r="A2251" s="93" t="s">
        <v>26</v>
      </c>
      <c r="B2251" s="93">
        <v>2814391</v>
      </c>
      <c r="C2251" s="93">
        <v>51300021</v>
      </c>
      <c r="D2251" s="93" t="s">
        <v>4979</v>
      </c>
      <c r="E2251" s="93" t="s">
        <v>10950</v>
      </c>
      <c r="F2251" s="93" t="s">
        <v>407</v>
      </c>
      <c r="G2251" s="93">
        <v>10</v>
      </c>
      <c r="H2251" s="93"/>
      <c r="I2251" s="93" t="s">
        <v>4978</v>
      </c>
      <c r="J2251" s="93" t="s">
        <v>4606</v>
      </c>
    </row>
    <row r="2252" spans="1:10" x14ac:dyDescent="0.2">
      <c r="A2252" s="93" t="s">
        <v>26</v>
      </c>
      <c r="B2252" s="93">
        <v>1243963</v>
      </c>
      <c r="C2252" s="93">
        <v>51300019</v>
      </c>
      <c r="D2252" s="93" t="s">
        <v>4975</v>
      </c>
      <c r="E2252" s="93" t="s">
        <v>10950</v>
      </c>
      <c r="F2252" s="93" t="s">
        <v>76</v>
      </c>
      <c r="G2252" s="93">
        <v>5</v>
      </c>
      <c r="H2252" s="93"/>
      <c r="I2252" s="93" t="s">
        <v>4970</v>
      </c>
      <c r="J2252" s="93" t="s">
        <v>4971</v>
      </c>
    </row>
    <row r="2253" spans="1:10" x14ac:dyDescent="0.2">
      <c r="A2253" s="93" t="s">
        <v>26</v>
      </c>
      <c r="B2253" s="93">
        <v>1243940</v>
      </c>
      <c r="C2253" s="93">
        <v>51300006</v>
      </c>
      <c r="D2253" s="93" t="s">
        <v>4934</v>
      </c>
      <c r="E2253" s="93" t="s">
        <v>10950</v>
      </c>
      <c r="F2253" s="93" t="s">
        <v>16</v>
      </c>
      <c r="G2253" s="93">
        <v>5</v>
      </c>
      <c r="H2253" s="93"/>
      <c r="I2253" s="93" t="s">
        <v>4932</v>
      </c>
      <c r="J2253" s="93" t="s">
        <v>4933</v>
      </c>
    </row>
    <row r="2254" spans="1:10" x14ac:dyDescent="0.2">
      <c r="A2254" s="93" t="s">
        <v>26</v>
      </c>
      <c r="B2254" s="93">
        <v>2814066</v>
      </c>
      <c r="C2254" s="93">
        <v>51300016</v>
      </c>
      <c r="D2254" s="93" t="s">
        <v>4967</v>
      </c>
      <c r="E2254" s="93" t="s">
        <v>10950</v>
      </c>
      <c r="F2254" s="93" t="s">
        <v>405</v>
      </c>
      <c r="G2254" s="93">
        <v>10</v>
      </c>
      <c r="H2254" s="93"/>
      <c r="I2254" s="93" t="s">
        <v>4649</v>
      </c>
      <c r="J2254" s="93" t="s">
        <v>4966</v>
      </c>
    </row>
    <row r="2255" spans="1:10" x14ac:dyDescent="0.2">
      <c r="A2255" s="93" t="s">
        <v>26</v>
      </c>
      <c r="B2255" s="93">
        <v>1243934</v>
      </c>
      <c r="C2255" s="93">
        <v>51300010</v>
      </c>
      <c r="D2255" s="93" t="s">
        <v>4955</v>
      </c>
      <c r="E2255" s="93" t="s">
        <v>10950</v>
      </c>
      <c r="F2255" s="93" t="s">
        <v>406</v>
      </c>
      <c r="G2255" s="93">
        <v>10</v>
      </c>
      <c r="H2255" s="93"/>
      <c r="I2255" s="93" t="s">
        <v>4954</v>
      </c>
      <c r="J2255" s="93" t="s">
        <v>4401</v>
      </c>
    </row>
    <row r="2256" spans="1:10" x14ac:dyDescent="0.2">
      <c r="A2256" s="93" t="s">
        <v>26</v>
      </c>
      <c r="B2256" s="93">
        <v>1243928</v>
      </c>
      <c r="C2256" s="93">
        <v>51300003</v>
      </c>
      <c r="D2256" s="93" t="s">
        <v>4924</v>
      </c>
      <c r="E2256" s="93" t="s">
        <v>10950</v>
      </c>
      <c r="F2256" s="93" t="s">
        <v>403</v>
      </c>
      <c r="G2256" s="93">
        <v>10</v>
      </c>
      <c r="H2256" s="93"/>
      <c r="I2256" s="93" t="s">
        <v>4923</v>
      </c>
      <c r="J2256" s="93" t="s">
        <v>2259</v>
      </c>
    </row>
    <row r="2257" spans="1:10" x14ac:dyDescent="0.2">
      <c r="A2257" s="93" t="s">
        <v>26</v>
      </c>
      <c r="B2257" s="93">
        <v>1243957</v>
      </c>
      <c r="C2257" s="93">
        <v>51300013</v>
      </c>
      <c r="D2257" s="93" t="s">
        <v>4942</v>
      </c>
      <c r="E2257" s="93" t="s">
        <v>10950</v>
      </c>
      <c r="F2257" s="93" t="s">
        <v>24</v>
      </c>
      <c r="G2257" s="93">
        <v>5</v>
      </c>
      <c r="H2257" s="93"/>
      <c r="I2257" s="93" t="s">
        <v>4940</v>
      </c>
      <c r="J2257" s="93" t="s">
        <v>4941</v>
      </c>
    </row>
    <row r="2258" spans="1:10" x14ac:dyDescent="0.2">
      <c r="A2258" s="93" t="s">
        <v>26</v>
      </c>
      <c r="B2258" s="93">
        <v>1743795</v>
      </c>
      <c r="C2258" s="93">
        <v>51000010</v>
      </c>
      <c r="D2258" s="93" t="s">
        <v>2623</v>
      </c>
      <c r="E2258" s="93" t="s">
        <v>1276</v>
      </c>
      <c r="F2258" s="93" t="s">
        <v>110</v>
      </c>
      <c r="G2258" s="93">
        <v>5</v>
      </c>
      <c r="H2258" s="93"/>
      <c r="I2258" s="93" t="s">
        <v>2621</v>
      </c>
      <c r="J2258" s="93" t="s">
        <v>2622</v>
      </c>
    </row>
    <row r="2259" spans="1:10" x14ac:dyDescent="0.2">
      <c r="A2259" s="93" t="s">
        <v>26</v>
      </c>
      <c r="B2259" s="93">
        <v>1743803</v>
      </c>
      <c r="C2259" s="93">
        <v>51000011</v>
      </c>
      <c r="D2259" s="93" t="s">
        <v>2632</v>
      </c>
      <c r="E2259" s="93" t="s">
        <v>1276</v>
      </c>
      <c r="F2259" s="93" t="s">
        <v>110</v>
      </c>
      <c r="G2259" s="93">
        <v>10</v>
      </c>
      <c r="H2259" s="93"/>
      <c r="I2259" s="93" t="s">
        <v>2631</v>
      </c>
      <c r="J2259" s="93" t="s">
        <v>2622</v>
      </c>
    </row>
    <row r="2260" spans="1:10" x14ac:dyDescent="0.2">
      <c r="A2260" s="93" t="s">
        <v>454</v>
      </c>
      <c r="B2260" s="93">
        <v>3743629</v>
      </c>
      <c r="C2260" s="93">
        <v>40033011</v>
      </c>
      <c r="D2260" s="93" t="s">
        <v>2923</v>
      </c>
      <c r="E2260" s="93" t="s">
        <v>455</v>
      </c>
      <c r="F2260" s="93" t="s">
        <v>459</v>
      </c>
      <c r="G2260" s="93">
        <v>1</v>
      </c>
      <c r="H2260" s="93"/>
      <c r="I2260" s="93" t="s">
        <v>2904</v>
      </c>
      <c r="J2260" s="93" t="s">
        <v>2904</v>
      </c>
    </row>
    <row r="2261" spans="1:10" x14ac:dyDescent="0.2">
      <c r="A2261" s="93" t="s">
        <v>454</v>
      </c>
      <c r="B2261" s="93">
        <v>3743612</v>
      </c>
      <c r="C2261" s="93">
        <v>40033011</v>
      </c>
      <c r="D2261" s="93" t="s">
        <v>2905</v>
      </c>
      <c r="E2261" s="93" t="s">
        <v>455</v>
      </c>
      <c r="F2261" s="93" t="s">
        <v>456</v>
      </c>
      <c r="G2261" s="93">
        <v>1</v>
      </c>
      <c r="H2261" s="93"/>
      <c r="I2261" s="93" t="s">
        <v>2904</v>
      </c>
      <c r="J2261" s="93" t="s">
        <v>2904</v>
      </c>
    </row>
    <row r="2262" spans="1:10" x14ac:dyDescent="0.2">
      <c r="A2262" s="93" t="s">
        <v>454</v>
      </c>
      <c r="B2262" s="93">
        <v>3743658</v>
      </c>
      <c r="C2262" s="93">
        <v>40033011</v>
      </c>
      <c r="D2262" s="93" t="s">
        <v>2983</v>
      </c>
      <c r="E2262" s="93" t="s">
        <v>455</v>
      </c>
      <c r="F2262" s="93" t="s">
        <v>476</v>
      </c>
      <c r="G2262" s="93">
        <v>1</v>
      </c>
      <c r="H2262" s="93"/>
      <c r="I2262" s="93" t="s">
        <v>2904</v>
      </c>
      <c r="J2262" s="93" t="s">
        <v>2904</v>
      </c>
    </row>
    <row r="2263" spans="1:10" x14ac:dyDescent="0.2">
      <c r="A2263" s="93" t="s">
        <v>454</v>
      </c>
      <c r="B2263" s="93">
        <v>3743641</v>
      </c>
      <c r="C2263" s="93">
        <v>40033011</v>
      </c>
      <c r="D2263" s="93" t="s">
        <v>2959</v>
      </c>
      <c r="E2263" s="93" t="s">
        <v>455</v>
      </c>
      <c r="F2263" s="93" t="s">
        <v>472</v>
      </c>
      <c r="G2263" s="93">
        <v>1</v>
      </c>
      <c r="H2263" s="93"/>
      <c r="I2263" s="93" t="s">
        <v>2904</v>
      </c>
      <c r="J2263" s="93" t="s">
        <v>2904</v>
      </c>
    </row>
    <row r="2264" spans="1:10" x14ac:dyDescent="0.2">
      <c r="A2264" s="93" t="s">
        <v>454</v>
      </c>
      <c r="B2264" s="93">
        <v>3743635</v>
      </c>
      <c r="C2264" s="93">
        <v>40033011</v>
      </c>
      <c r="D2264" s="93" t="s">
        <v>2942</v>
      </c>
      <c r="E2264" s="93" t="s">
        <v>455</v>
      </c>
      <c r="F2264" s="93" t="s">
        <v>468</v>
      </c>
      <c r="G2264" s="93">
        <v>1</v>
      </c>
      <c r="H2264" s="93"/>
      <c r="I2264" s="93" t="s">
        <v>2904</v>
      </c>
      <c r="J2264" s="93" t="s">
        <v>2904</v>
      </c>
    </row>
    <row r="2265" spans="1:10" x14ac:dyDescent="0.2">
      <c r="A2265" s="93" t="s">
        <v>454</v>
      </c>
      <c r="B2265" s="93">
        <v>3743598</v>
      </c>
      <c r="C2265" s="93">
        <v>40033011</v>
      </c>
      <c r="D2265" s="93" t="s">
        <v>2961</v>
      </c>
      <c r="E2265" s="93" t="s">
        <v>457</v>
      </c>
      <c r="F2265" s="93" t="s">
        <v>472</v>
      </c>
      <c r="G2265" s="93">
        <v>1</v>
      </c>
      <c r="H2265" s="93"/>
      <c r="I2265" s="93" t="s">
        <v>2904</v>
      </c>
      <c r="J2265" s="93" t="s">
        <v>2904</v>
      </c>
    </row>
    <row r="2266" spans="1:10" x14ac:dyDescent="0.2">
      <c r="A2266" s="93" t="s">
        <v>454</v>
      </c>
      <c r="B2266" s="93">
        <v>3743569</v>
      </c>
      <c r="C2266" s="93">
        <v>40033011</v>
      </c>
      <c r="D2266" s="93" t="s">
        <v>2907</v>
      </c>
      <c r="E2266" s="93" t="s">
        <v>457</v>
      </c>
      <c r="F2266" s="93" t="s">
        <v>456</v>
      </c>
      <c r="G2266" s="93">
        <v>1</v>
      </c>
      <c r="H2266" s="93"/>
      <c r="I2266" s="93" t="s">
        <v>2904</v>
      </c>
      <c r="J2266" s="93" t="s">
        <v>2904</v>
      </c>
    </row>
    <row r="2267" spans="1:10" x14ac:dyDescent="0.2">
      <c r="A2267" s="93" t="s">
        <v>454</v>
      </c>
      <c r="B2267" s="93">
        <v>3743581</v>
      </c>
      <c r="C2267" s="93">
        <v>40033011</v>
      </c>
      <c r="D2267" s="93" t="s">
        <v>2944</v>
      </c>
      <c r="E2267" s="93" t="s">
        <v>457</v>
      </c>
      <c r="F2267" s="93" t="s">
        <v>468</v>
      </c>
      <c r="G2267" s="93">
        <v>1</v>
      </c>
      <c r="H2267" s="93"/>
      <c r="I2267" s="93" t="s">
        <v>2904</v>
      </c>
      <c r="J2267" s="93" t="s">
        <v>2904</v>
      </c>
    </row>
    <row r="2268" spans="1:10" x14ac:dyDescent="0.2">
      <c r="A2268" s="93" t="s">
        <v>454</v>
      </c>
      <c r="B2268" s="93">
        <v>3743575</v>
      </c>
      <c r="C2268" s="93">
        <v>40033011</v>
      </c>
      <c r="D2268" s="93" t="s">
        <v>2925</v>
      </c>
      <c r="E2268" s="93" t="s">
        <v>457</v>
      </c>
      <c r="F2268" s="93" t="s">
        <v>459</v>
      </c>
      <c r="G2268" s="93">
        <v>1</v>
      </c>
      <c r="H2268" s="93"/>
      <c r="I2268" s="93" t="s">
        <v>2904</v>
      </c>
      <c r="J2268" s="93" t="s">
        <v>2904</v>
      </c>
    </row>
    <row r="2269" spans="1:10" x14ac:dyDescent="0.2">
      <c r="A2269" s="93" t="s">
        <v>454</v>
      </c>
      <c r="B2269" s="93">
        <v>3743606</v>
      </c>
      <c r="C2269" s="93">
        <v>40033011</v>
      </c>
      <c r="D2269" s="93" t="s">
        <v>2985</v>
      </c>
      <c r="E2269" s="93" t="s">
        <v>457</v>
      </c>
      <c r="F2269" s="93" t="s">
        <v>476</v>
      </c>
      <c r="G2269" s="93">
        <v>1</v>
      </c>
      <c r="H2269" s="93"/>
      <c r="I2269" s="93" t="s">
        <v>2904</v>
      </c>
      <c r="J2269" s="93" t="s">
        <v>2904</v>
      </c>
    </row>
    <row r="2270" spans="1:10" x14ac:dyDescent="0.2">
      <c r="A2270" s="93" t="s">
        <v>454</v>
      </c>
      <c r="B2270" s="93">
        <v>3743701</v>
      </c>
      <c r="C2270" s="93">
        <v>40034011</v>
      </c>
      <c r="D2270" s="93" t="s">
        <v>3579</v>
      </c>
      <c r="E2270" s="93" t="s">
        <v>491</v>
      </c>
      <c r="F2270" s="93" t="s">
        <v>476</v>
      </c>
      <c r="G2270" s="93">
        <v>3</v>
      </c>
      <c r="H2270" s="93"/>
      <c r="I2270" s="93" t="s">
        <v>3515</v>
      </c>
      <c r="J2270" s="93" t="s">
        <v>3516</v>
      </c>
    </row>
    <row r="2271" spans="1:10" x14ac:dyDescent="0.2">
      <c r="A2271" s="93" t="s">
        <v>454</v>
      </c>
      <c r="B2271" s="93">
        <v>3743670</v>
      </c>
      <c r="C2271" s="93">
        <v>40034011</v>
      </c>
      <c r="D2271" s="93" t="s">
        <v>3534</v>
      </c>
      <c r="E2271" s="93" t="s">
        <v>491</v>
      </c>
      <c r="F2271" s="93" t="s">
        <v>459</v>
      </c>
      <c r="G2271" s="93">
        <v>3</v>
      </c>
      <c r="H2271" s="93"/>
      <c r="I2271" s="93" t="s">
        <v>3515</v>
      </c>
      <c r="J2271" s="93" t="s">
        <v>3516</v>
      </c>
    </row>
    <row r="2272" spans="1:10" x14ac:dyDescent="0.2">
      <c r="A2272" s="93" t="s">
        <v>454</v>
      </c>
      <c r="B2272" s="93">
        <v>3743664</v>
      </c>
      <c r="C2272" s="93">
        <v>40034011</v>
      </c>
      <c r="D2272" s="93" t="s">
        <v>3517</v>
      </c>
      <c r="E2272" s="93" t="s">
        <v>491</v>
      </c>
      <c r="F2272" s="93" t="s">
        <v>456</v>
      </c>
      <c r="G2272" s="93">
        <v>3</v>
      </c>
      <c r="H2272" s="93"/>
      <c r="I2272" s="93" t="s">
        <v>3515</v>
      </c>
      <c r="J2272" s="93" t="s">
        <v>3516</v>
      </c>
    </row>
    <row r="2273" spans="1:10" x14ac:dyDescent="0.2">
      <c r="A2273" s="93" t="s">
        <v>454</v>
      </c>
      <c r="B2273" s="93">
        <v>3743693</v>
      </c>
      <c r="C2273" s="93">
        <v>40034011</v>
      </c>
      <c r="D2273" s="93" t="s">
        <v>3558</v>
      </c>
      <c r="E2273" s="93" t="s">
        <v>491</v>
      </c>
      <c r="F2273" s="93" t="s">
        <v>472</v>
      </c>
      <c r="G2273" s="93">
        <v>3</v>
      </c>
      <c r="H2273" s="93"/>
      <c r="I2273" s="93" t="s">
        <v>3515</v>
      </c>
      <c r="J2273" s="93" t="s">
        <v>3516</v>
      </c>
    </row>
    <row r="2274" spans="1:10" x14ac:dyDescent="0.2">
      <c r="A2274" s="93" t="s">
        <v>454</v>
      </c>
      <c r="B2274" s="93">
        <v>3743687</v>
      </c>
      <c r="C2274" s="93">
        <v>40034011</v>
      </c>
      <c r="D2274" s="93" t="s">
        <v>3546</v>
      </c>
      <c r="E2274" s="93" t="s">
        <v>491</v>
      </c>
      <c r="F2274" s="93" t="s">
        <v>468</v>
      </c>
      <c r="G2274" s="93">
        <v>3</v>
      </c>
      <c r="H2274" s="93"/>
      <c r="I2274" s="93" t="s">
        <v>3515</v>
      </c>
      <c r="J2274" s="93" t="s">
        <v>3516</v>
      </c>
    </row>
    <row r="2275" spans="1:10" x14ac:dyDescent="0.2">
      <c r="A2275" s="93" t="s">
        <v>65</v>
      </c>
      <c r="B2275" s="93">
        <v>2221426</v>
      </c>
      <c r="C2275" s="93">
        <v>52115022</v>
      </c>
      <c r="D2275" s="93" t="s">
        <v>9769</v>
      </c>
      <c r="E2275" s="93" t="s">
        <v>1160</v>
      </c>
      <c r="F2275" s="93" t="s">
        <v>332</v>
      </c>
      <c r="G2275" s="93">
        <v>1</v>
      </c>
      <c r="H2275" s="93"/>
      <c r="I2275" s="93" t="s">
        <v>9075</v>
      </c>
      <c r="J2275" s="93" t="s">
        <v>9075</v>
      </c>
    </row>
    <row r="2276" spans="1:10" x14ac:dyDescent="0.2">
      <c r="A2276" s="93" t="s">
        <v>65</v>
      </c>
      <c r="B2276" s="93">
        <v>2221432</v>
      </c>
      <c r="C2276" s="93">
        <v>52115027</v>
      </c>
      <c r="D2276" s="93" t="s">
        <v>9777</v>
      </c>
      <c r="E2276" s="93" t="s">
        <v>1160</v>
      </c>
      <c r="F2276" s="93" t="s">
        <v>292</v>
      </c>
      <c r="G2276" s="93">
        <v>1</v>
      </c>
      <c r="H2276" s="93"/>
      <c r="I2276" s="93" t="s">
        <v>9776</v>
      </c>
      <c r="J2276" s="93" t="s">
        <v>9776</v>
      </c>
    </row>
    <row r="2277" spans="1:10" x14ac:dyDescent="0.2">
      <c r="A2277" s="93" t="s">
        <v>65</v>
      </c>
      <c r="B2277" s="93">
        <v>2221395</v>
      </c>
      <c r="C2277" s="93">
        <v>52115013</v>
      </c>
      <c r="D2277" s="93" t="s">
        <v>9766</v>
      </c>
      <c r="E2277" s="93" t="s">
        <v>1160</v>
      </c>
      <c r="F2277" s="93" t="s">
        <v>965</v>
      </c>
      <c r="G2277" s="93">
        <v>1</v>
      </c>
      <c r="H2277" s="93"/>
      <c r="I2277" s="93" t="s">
        <v>9765</v>
      </c>
      <c r="J2277" s="93" t="s">
        <v>9765</v>
      </c>
    </row>
    <row r="2278" spans="1:10" x14ac:dyDescent="0.2">
      <c r="A2278" s="93" t="s">
        <v>82</v>
      </c>
      <c r="B2278" s="93">
        <v>4023050</v>
      </c>
      <c r="C2278" s="93">
        <v>52240028</v>
      </c>
      <c r="D2278" s="93" t="s">
        <v>392</v>
      </c>
      <c r="E2278" s="93" t="s">
        <v>388</v>
      </c>
      <c r="F2278" s="93" t="s">
        <v>24</v>
      </c>
      <c r="G2278" s="93">
        <v>10</v>
      </c>
      <c r="H2278" s="93" t="s">
        <v>86</v>
      </c>
      <c r="I2278" s="93" t="s">
        <v>10637</v>
      </c>
      <c r="J2278" s="93" t="s">
        <v>10638</v>
      </c>
    </row>
    <row r="2279" spans="1:10" x14ac:dyDescent="0.2">
      <c r="A2279" s="93" t="s">
        <v>82</v>
      </c>
      <c r="B2279" s="93">
        <v>4023038</v>
      </c>
      <c r="C2279" s="93">
        <v>52240026</v>
      </c>
      <c r="D2279" s="93" t="s">
        <v>387</v>
      </c>
      <c r="E2279" s="93" t="s">
        <v>388</v>
      </c>
      <c r="F2279" s="93" t="s">
        <v>21</v>
      </c>
      <c r="G2279" s="93">
        <v>10</v>
      </c>
      <c r="H2279" s="93" t="s">
        <v>86</v>
      </c>
      <c r="I2279" s="93" t="s">
        <v>10576</v>
      </c>
      <c r="J2279" s="93" t="s">
        <v>2137</v>
      </c>
    </row>
    <row r="2280" spans="1:10" x14ac:dyDescent="0.2">
      <c r="A2280" s="93" t="s">
        <v>82</v>
      </c>
      <c r="B2280" s="93">
        <v>4023015</v>
      </c>
      <c r="C2280" s="93">
        <v>52240029</v>
      </c>
      <c r="D2280" s="93" t="s">
        <v>364</v>
      </c>
      <c r="E2280" s="93" t="s">
        <v>365</v>
      </c>
      <c r="F2280" s="93" t="s">
        <v>21</v>
      </c>
      <c r="G2280" s="93">
        <v>10</v>
      </c>
      <c r="H2280" s="93" t="s">
        <v>86</v>
      </c>
      <c r="I2280" s="93" t="s">
        <v>10570</v>
      </c>
      <c r="J2280" s="93" t="s">
        <v>7791</v>
      </c>
    </row>
    <row r="2281" spans="1:10" x14ac:dyDescent="0.2">
      <c r="A2281" s="93" t="s">
        <v>82</v>
      </c>
      <c r="B2281" s="93">
        <v>4023021</v>
      </c>
      <c r="C2281" s="93">
        <v>52240030</v>
      </c>
      <c r="D2281" s="93" t="s">
        <v>370</v>
      </c>
      <c r="E2281" s="93" t="s">
        <v>365</v>
      </c>
      <c r="F2281" s="93" t="s">
        <v>24</v>
      </c>
      <c r="G2281" s="93">
        <v>10</v>
      </c>
      <c r="H2281" s="93" t="s">
        <v>86</v>
      </c>
      <c r="I2281" s="93" t="s">
        <v>10633</v>
      </c>
      <c r="J2281" s="93" t="s">
        <v>10634</v>
      </c>
    </row>
    <row r="2282" spans="1:10" x14ac:dyDescent="0.2">
      <c r="A2282" s="93" t="s">
        <v>82</v>
      </c>
      <c r="B2282" s="93">
        <v>4023009</v>
      </c>
      <c r="C2282" s="93">
        <v>52240031</v>
      </c>
      <c r="D2282" s="93" t="s">
        <v>338</v>
      </c>
      <c r="E2282" s="93" t="s">
        <v>337</v>
      </c>
      <c r="F2282" s="93" t="s">
        <v>103</v>
      </c>
      <c r="G2282" s="93">
        <v>5</v>
      </c>
      <c r="H2282" s="93" t="s">
        <v>86</v>
      </c>
      <c r="I2282" s="93" t="s">
        <v>10528</v>
      </c>
      <c r="J2282" s="93" t="s">
        <v>10368</v>
      </c>
    </row>
    <row r="2283" spans="1:10" x14ac:dyDescent="0.2">
      <c r="A2283" s="93" t="s">
        <v>82</v>
      </c>
      <c r="B2283" s="93">
        <v>5214007</v>
      </c>
      <c r="C2283" s="93">
        <v>52240094</v>
      </c>
      <c r="D2283" s="93" t="s">
        <v>351</v>
      </c>
      <c r="E2283" s="93" t="s">
        <v>337</v>
      </c>
      <c r="F2283" s="93" t="s">
        <v>107</v>
      </c>
      <c r="G2283" s="93">
        <v>1</v>
      </c>
      <c r="H2283" s="93" t="s">
        <v>86</v>
      </c>
      <c r="I2283" s="93" t="s">
        <v>10555</v>
      </c>
      <c r="J2283" s="93" t="s">
        <v>10555</v>
      </c>
    </row>
    <row r="2284" spans="1:10" x14ac:dyDescent="0.2">
      <c r="A2284" s="93" t="s">
        <v>82</v>
      </c>
      <c r="B2284" s="93">
        <v>5436245</v>
      </c>
      <c r="C2284" s="93">
        <v>52240100</v>
      </c>
      <c r="D2284" s="93" t="s">
        <v>378</v>
      </c>
      <c r="E2284" s="93" t="s">
        <v>379</v>
      </c>
      <c r="F2284" s="93" t="s">
        <v>24</v>
      </c>
      <c r="G2284" s="93">
        <v>10</v>
      </c>
      <c r="H2284" s="93" t="s">
        <v>86</v>
      </c>
      <c r="I2284" s="93" t="s">
        <v>10641</v>
      </c>
      <c r="J2284" s="93" t="s">
        <v>5766</v>
      </c>
    </row>
    <row r="2285" spans="1:10" x14ac:dyDescent="0.2">
      <c r="A2285" s="93" t="s">
        <v>30</v>
      </c>
      <c r="B2285" s="93">
        <v>1367636</v>
      </c>
      <c r="C2285" s="93">
        <v>52074012</v>
      </c>
      <c r="D2285" s="93" t="s">
        <v>2060</v>
      </c>
      <c r="E2285" s="93" t="s">
        <v>31</v>
      </c>
      <c r="F2285" s="93" t="s">
        <v>33</v>
      </c>
      <c r="G2285" s="93">
        <v>20</v>
      </c>
      <c r="H2285" s="93"/>
      <c r="I2285" s="93" t="s">
        <v>2058</v>
      </c>
      <c r="J2285" s="93" t="s">
        <v>2059</v>
      </c>
    </row>
    <row r="2286" spans="1:10" x14ac:dyDescent="0.2">
      <c r="A2286" s="93" t="s">
        <v>30</v>
      </c>
      <c r="B2286" s="93">
        <v>1367613</v>
      </c>
      <c r="C2286" s="93">
        <v>52074011</v>
      </c>
      <c r="D2286" s="93" t="s">
        <v>2041</v>
      </c>
      <c r="E2286" s="93" t="s">
        <v>31</v>
      </c>
      <c r="F2286" s="93" t="s">
        <v>24</v>
      </c>
      <c r="G2286" s="93">
        <v>20</v>
      </c>
      <c r="H2286" s="93"/>
      <c r="I2286" s="93" t="s">
        <v>2039</v>
      </c>
      <c r="J2286" s="93" t="s">
        <v>2040</v>
      </c>
    </row>
    <row r="2287" spans="1:10" x14ac:dyDescent="0.2">
      <c r="A2287" s="93" t="s">
        <v>30</v>
      </c>
      <c r="B2287" s="93">
        <v>3073413</v>
      </c>
      <c r="C2287" s="93">
        <v>52077013</v>
      </c>
      <c r="D2287" s="93" t="s">
        <v>2113</v>
      </c>
      <c r="E2287" s="93" t="s">
        <v>143</v>
      </c>
      <c r="F2287" s="93" t="s">
        <v>39</v>
      </c>
      <c r="G2287" s="93">
        <v>10</v>
      </c>
      <c r="H2287" s="93" t="s">
        <v>86</v>
      </c>
      <c r="I2287" s="93" t="s">
        <v>2111</v>
      </c>
      <c r="J2287" s="93" t="s">
        <v>2112</v>
      </c>
    </row>
    <row r="2288" spans="1:10" x14ac:dyDescent="0.2">
      <c r="A2288" s="93" t="s">
        <v>30</v>
      </c>
      <c r="B2288" s="93">
        <v>3073399</v>
      </c>
      <c r="C2288" s="93">
        <v>52077011</v>
      </c>
      <c r="D2288" s="93" t="s">
        <v>2103</v>
      </c>
      <c r="E2288" s="93" t="s">
        <v>143</v>
      </c>
      <c r="F2288" s="93" t="s">
        <v>24</v>
      </c>
      <c r="G2288" s="93">
        <v>10</v>
      </c>
      <c r="H2288" s="93" t="s">
        <v>86</v>
      </c>
      <c r="I2288" s="93" t="s">
        <v>2101</v>
      </c>
      <c r="J2288" s="93" t="s">
        <v>2102</v>
      </c>
    </row>
    <row r="2289" spans="1:10" x14ac:dyDescent="0.2">
      <c r="A2289" s="93" t="s">
        <v>30</v>
      </c>
      <c r="B2289" s="93">
        <v>3073407</v>
      </c>
      <c r="C2289" s="93">
        <v>52077012</v>
      </c>
      <c r="D2289" s="93" t="s">
        <v>2108</v>
      </c>
      <c r="E2289" s="93" t="s">
        <v>143</v>
      </c>
      <c r="F2289" s="93" t="s">
        <v>33</v>
      </c>
      <c r="G2289" s="93">
        <v>10</v>
      </c>
      <c r="H2289" s="93" t="s">
        <v>86</v>
      </c>
      <c r="I2289" s="93" t="s">
        <v>2106</v>
      </c>
      <c r="J2289" s="93" t="s">
        <v>2107</v>
      </c>
    </row>
    <row r="2290" spans="1:10" x14ac:dyDescent="0.2">
      <c r="A2290" s="93" t="s">
        <v>30</v>
      </c>
      <c r="B2290" s="93">
        <v>3073376</v>
      </c>
      <c r="C2290" s="93">
        <v>52078012</v>
      </c>
      <c r="D2290" s="93" t="s">
        <v>2191</v>
      </c>
      <c r="E2290" s="93" t="s">
        <v>139</v>
      </c>
      <c r="F2290" s="93" t="s">
        <v>24</v>
      </c>
      <c r="G2290" s="93">
        <v>10</v>
      </c>
      <c r="H2290" s="93" t="s">
        <v>86</v>
      </c>
      <c r="I2290" s="93" t="s">
        <v>2189</v>
      </c>
      <c r="J2290" s="93" t="s">
        <v>2190</v>
      </c>
    </row>
    <row r="2291" spans="1:10" x14ac:dyDescent="0.2">
      <c r="A2291" s="93" t="s">
        <v>30</v>
      </c>
      <c r="B2291" s="93">
        <v>3073382</v>
      </c>
      <c r="C2291" s="93">
        <v>52078013</v>
      </c>
      <c r="D2291" s="93" t="s">
        <v>2196</v>
      </c>
      <c r="E2291" s="93" t="s">
        <v>139</v>
      </c>
      <c r="F2291" s="93" t="s">
        <v>146</v>
      </c>
      <c r="G2291" s="93">
        <v>10</v>
      </c>
      <c r="H2291" s="93" t="s">
        <v>86</v>
      </c>
      <c r="I2291" s="93" t="s">
        <v>2194</v>
      </c>
      <c r="J2291" s="93" t="s">
        <v>2195</v>
      </c>
    </row>
    <row r="2292" spans="1:10" x14ac:dyDescent="0.2">
      <c r="A2292" s="93" t="s">
        <v>30</v>
      </c>
      <c r="B2292" s="93">
        <v>3073353</v>
      </c>
      <c r="C2292" s="93">
        <v>52078011</v>
      </c>
      <c r="D2292" s="93" t="s">
        <v>2186</v>
      </c>
      <c r="E2292" s="93" t="s">
        <v>139</v>
      </c>
      <c r="F2292" s="93" t="s">
        <v>140</v>
      </c>
      <c r="G2292" s="93">
        <v>10</v>
      </c>
      <c r="H2292" s="93" t="s">
        <v>86</v>
      </c>
      <c r="I2292" s="93" t="s">
        <v>2184</v>
      </c>
      <c r="J2292" s="93" t="s">
        <v>2185</v>
      </c>
    </row>
    <row r="2293" spans="1:10" x14ac:dyDescent="0.2">
      <c r="A2293" s="93" t="s">
        <v>30</v>
      </c>
      <c r="B2293" s="93">
        <v>2554530</v>
      </c>
      <c r="C2293" s="93">
        <v>52025012</v>
      </c>
      <c r="D2293" s="93" t="s">
        <v>9560</v>
      </c>
      <c r="E2293" s="93" t="s">
        <v>1029</v>
      </c>
      <c r="F2293" s="93" t="s">
        <v>16</v>
      </c>
      <c r="G2293" s="93">
        <v>100</v>
      </c>
      <c r="H2293" s="93"/>
      <c r="I2293" s="93" t="s">
        <v>8624</v>
      </c>
      <c r="J2293" s="93" t="s">
        <v>2749</v>
      </c>
    </row>
    <row r="2294" spans="1:10" x14ac:dyDescent="0.2">
      <c r="A2294" s="93" t="s">
        <v>30</v>
      </c>
      <c r="B2294" s="93">
        <v>1518791</v>
      </c>
      <c r="C2294" s="93">
        <v>52025015</v>
      </c>
      <c r="D2294" s="93" t="s">
        <v>9572</v>
      </c>
      <c r="E2294" s="93" t="s">
        <v>1029</v>
      </c>
      <c r="F2294" s="93" t="s">
        <v>24</v>
      </c>
      <c r="G2294" s="93">
        <v>100</v>
      </c>
      <c r="H2294" s="93"/>
      <c r="I2294" s="93" t="s">
        <v>4945</v>
      </c>
      <c r="J2294" s="93" t="s">
        <v>5712</v>
      </c>
    </row>
    <row r="2295" spans="1:10" x14ac:dyDescent="0.2">
      <c r="A2295" s="93" t="s">
        <v>30</v>
      </c>
      <c r="B2295" s="93">
        <v>1647933</v>
      </c>
      <c r="C2295" s="93">
        <v>52010017</v>
      </c>
      <c r="D2295" s="93" t="s">
        <v>9815</v>
      </c>
      <c r="E2295" s="93" t="s">
        <v>1188</v>
      </c>
      <c r="F2295" s="93" t="s">
        <v>21</v>
      </c>
      <c r="G2295" s="93">
        <v>150</v>
      </c>
      <c r="H2295" s="93" t="s">
        <v>86</v>
      </c>
      <c r="I2295" s="93" t="s">
        <v>6229</v>
      </c>
      <c r="J2295" s="93" t="s">
        <v>5346</v>
      </c>
    </row>
    <row r="2296" spans="1:10" x14ac:dyDescent="0.2">
      <c r="A2296" s="93" t="s">
        <v>30</v>
      </c>
      <c r="B2296" s="93">
        <v>1647979</v>
      </c>
      <c r="C2296" s="93">
        <v>52010033</v>
      </c>
      <c r="D2296" s="93" t="s">
        <v>9897</v>
      </c>
      <c r="E2296" s="93" t="s">
        <v>1188</v>
      </c>
      <c r="F2296" s="93" t="s">
        <v>33</v>
      </c>
      <c r="G2296" s="93">
        <v>150</v>
      </c>
      <c r="H2296" s="93" t="s">
        <v>86</v>
      </c>
      <c r="I2296" s="93" t="s">
        <v>9895</v>
      </c>
      <c r="J2296" s="93" t="s">
        <v>9896</v>
      </c>
    </row>
    <row r="2297" spans="1:10" x14ac:dyDescent="0.2">
      <c r="A2297" s="93" t="s">
        <v>30</v>
      </c>
      <c r="B2297" s="93">
        <v>1647956</v>
      </c>
      <c r="C2297" s="93">
        <v>52010021</v>
      </c>
      <c r="D2297" s="93" t="s">
        <v>9841</v>
      </c>
      <c r="E2297" s="93" t="s">
        <v>1188</v>
      </c>
      <c r="F2297" s="93" t="s">
        <v>16</v>
      </c>
      <c r="G2297" s="93">
        <v>150</v>
      </c>
      <c r="H2297" s="93" t="s">
        <v>86</v>
      </c>
      <c r="I2297" s="93" t="s">
        <v>9840</v>
      </c>
      <c r="J2297" s="93" t="s">
        <v>5482</v>
      </c>
    </row>
    <row r="2298" spans="1:10" x14ac:dyDescent="0.2">
      <c r="A2298" s="93" t="s">
        <v>30</v>
      </c>
      <c r="B2298" s="93">
        <v>1647962</v>
      </c>
      <c r="C2298" s="93">
        <v>52010028</v>
      </c>
      <c r="D2298" s="93" t="s">
        <v>9871</v>
      </c>
      <c r="E2298" s="93" t="s">
        <v>1188</v>
      </c>
      <c r="F2298" s="93" t="s">
        <v>24</v>
      </c>
      <c r="G2298" s="93">
        <v>150</v>
      </c>
      <c r="H2298" s="93" t="s">
        <v>86</v>
      </c>
      <c r="I2298" s="93" t="s">
        <v>5996</v>
      </c>
      <c r="J2298" s="93" t="s">
        <v>5350</v>
      </c>
    </row>
    <row r="2299" spans="1:10" x14ac:dyDescent="0.2">
      <c r="A2299" s="93" t="s">
        <v>30</v>
      </c>
      <c r="B2299" s="93">
        <v>1017020</v>
      </c>
      <c r="C2299" s="93">
        <v>52015028</v>
      </c>
      <c r="D2299" s="93" t="s">
        <v>10010</v>
      </c>
      <c r="E2299" s="93" t="s">
        <v>1207</v>
      </c>
      <c r="F2299" s="93" t="s">
        <v>33</v>
      </c>
      <c r="G2299" s="93">
        <v>100</v>
      </c>
      <c r="H2299" s="93"/>
      <c r="I2299" s="93" t="s">
        <v>10009</v>
      </c>
      <c r="J2299" s="93" t="s">
        <v>5473</v>
      </c>
    </row>
    <row r="2300" spans="1:10" x14ac:dyDescent="0.2">
      <c r="A2300" s="93" t="s">
        <v>30</v>
      </c>
      <c r="B2300" s="93">
        <v>1017014</v>
      </c>
      <c r="C2300" s="93">
        <v>52015024</v>
      </c>
      <c r="D2300" s="93" t="s">
        <v>9997</v>
      </c>
      <c r="E2300" s="93" t="s">
        <v>1207</v>
      </c>
      <c r="F2300" s="93" t="s">
        <v>24</v>
      </c>
      <c r="G2300" s="93">
        <v>100</v>
      </c>
      <c r="H2300" s="93"/>
      <c r="I2300" s="93" t="s">
        <v>8126</v>
      </c>
      <c r="J2300" s="93" t="s">
        <v>5468</v>
      </c>
    </row>
    <row r="2301" spans="1:10" x14ac:dyDescent="0.2">
      <c r="A2301" s="93" t="s">
        <v>30</v>
      </c>
      <c r="B2301" s="93">
        <v>1016983</v>
      </c>
      <c r="C2301" s="93">
        <v>52015015</v>
      </c>
      <c r="D2301" s="93" t="s">
        <v>9973</v>
      </c>
      <c r="E2301" s="93" t="s">
        <v>1207</v>
      </c>
      <c r="F2301" s="93" t="s">
        <v>21</v>
      </c>
      <c r="G2301" s="93">
        <v>100</v>
      </c>
      <c r="H2301" s="93"/>
      <c r="I2301" s="93" t="s">
        <v>4257</v>
      </c>
      <c r="J2301" s="93" t="s">
        <v>5723</v>
      </c>
    </row>
    <row r="2302" spans="1:10" x14ac:dyDescent="0.2">
      <c r="A2302" s="93" t="s">
        <v>30</v>
      </c>
      <c r="B2302" s="93">
        <v>1017008</v>
      </c>
      <c r="C2302" s="93">
        <v>52015020</v>
      </c>
      <c r="D2302" s="93" t="s">
        <v>9985</v>
      </c>
      <c r="E2302" s="93" t="s">
        <v>1207</v>
      </c>
      <c r="F2302" s="93" t="s">
        <v>16</v>
      </c>
      <c r="G2302" s="93">
        <v>100</v>
      </c>
      <c r="H2302" s="93"/>
      <c r="I2302" s="93" t="s">
        <v>8930</v>
      </c>
      <c r="J2302" s="93" t="s">
        <v>5727</v>
      </c>
    </row>
    <row r="2303" spans="1:10" x14ac:dyDescent="0.2">
      <c r="A2303" s="93" t="s">
        <v>30</v>
      </c>
      <c r="B2303" s="93">
        <v>1372726</v>
      </c>
      <c r="C2303" s="93">
        <v>52011013</v>
      </c>
      <c r="D2303" s="93" t="s">
        <v>9914</v>
      </c>
      <c r="E2303" s="93" t="s">
        <v>1196</v>
      </c>
      <c r="F2303" s="93" t="s">
        <v>21</v>
      </c>
      <c r="G2303" s="93">
        <v>100</v>
      </c>
      <c r="H2303" s="93"/>
      <c r="I2303" s="93" t="s">
        <v>9913</v>
      </c>
      <c r="J2303" s="93" t="s">
        <v>5321</v>
      </c>
    </row>
    <row r="2304" spans="1:10" x14ac:dyDescent="0.2">
      <c r="A2304" s="93" t="s">
        <v>30</v>
      </c>
      <c r="B2304" s="93">
        <v>1372749</v>
      </c>
      <c r="C2304" s="93">
        <v>52011017</v>
      </c>
      <c r="D2304" s="93" t="s">
        <v>9928</v>
      </c>
      <c r="E2304" s="93" t="s">
        <v>1196</v>
      </c>
      <c r="F2304" s="93" t="s">
        <v>16</v>
      </c>
      <c r="G2304" s="93">
        <v>100</v>
      </c>
      <c r="H2304" s="93"/>
      <c r="I2304" s="93" t="s">
        <v>9927</v>
      </c>
      <c r="J2304" s="93" t="s">
        <v>5536</v>
      </c>
    </row>
    <row r="2305" spans="1:10" x14ac:dyDescent="0.2">
      <c r="A2305" s="93" t="s">
        <v>30</v>
      </c>
      <c r="B2305" s="93">
        <v>1372761</v>
      </c>
      <c r="C2305" s="93">
        <v>52011019</v>
      </c>
      <c r="D2305" s="93" t="s">
        <v>9943</v>
      </c>
      <c r="E2305" s="93" t="s">
        <v>1196</v>
      </c>
      <c r="F2305" s="93" t="s">
        <v>24</v>
      </c>
      <c r="G2305" s="93">
        <v>100</v>
      </c>
      <c r="H2305" s="93"/>
      <c r="I2305" s="93" t="s">
        <v>9942</v>
      </c>
      <c r="J2305" s="93" t="s">
        <v>5490</v>
      </c>
    </row>
    <row r="2306" spans="1:10" x14ac:dyDescent="0.2">
      <c r="A2306" s="93" t="s">
        <v>30</v>
      </c>
      <c r="B2306" s="93">
        <v>1372784</v>
      </c>
      <c r="C2306" s="93">
        <v>52011023</v>
      </c>
      <c r="D2306" s="93" t="s">
        <v>9960</v>
      </c>
      <c r="E2306" s="93" t="s">
        <v>1196</v>
      </c>
      <c r="F2306" s="93" t="s">
        <v>33</v>
      </c>
      <c r="G2306" s="93">
        <v>100</v>
      </c>
      <c r="H2306" s="93"/>
      <c r="I2306" s="93" t="s">
        <v>9959</v>
      </c>
      <c r="J2306" s="93" t="s">
        <v>2739</v>
      </c>
    </row>
    <row r="2307" spans="1:10" x14ac:dyDescent="0.2">
      <c r="A2307" s="93" t="s">
        <v>30</v>
      </c>
      <c r="B2307" s="93">
        <v>1372821</v>
      </c>
      <c r="C2307" s="93">
        <v>52016020</v>
      </c>
      <c r="D2307" s="93" t="s">
        <v>10052</v>
      </c>
      <c r="E2307" s="93" t="s">
        <v>1209</v>
      </c>
      <c r="F2307" s="93" t="s">
        <v>33</v>
      </c>
      <c r="G2307" s="93">
        <v>100</v>
      </c>
      <c r="H2307" s="93"/>
      <c r="I2307" s="93" t="s">
        <v>10051</v>
      </c>
      <c r="J2307" s="93" t="s">
        <v>5782</v>
      </c>
    </row>
    <row r="2308" spans="1:10" x14ac:dyDescent="0.2">
      <c r="A2308" s="93" t="s">
        <v>30</v>
      </c>
      <c r="B2308" s="93">
        <v>1372815</v>
      </c>
      <c r="C2308" s="93">
        <v>52016017</v>
      </c>
      <c r="D2308" s="93" t="s">
        <v>10043</v>
      </c>
      <c r="E2308" s="93" t="s">
        <v>1209</v>
      </c>
      <c r="F2308" s="93" t="s">
        <v>24</v>
      </c>
      <c r="G2308" s="93">
        <v>100</v>
      </c>
      <c r="H2308" s="93"/>
      <c r="I2308" s="93" t="s">
        <v>7604</v>
      </c>
      <c r="J2308" s="93" t="s">
        <v>5478</v>
      </c>
    </row>
    <row r="2309" spans="1:10" x14ac:dyDescent="0.2">
      <c r="A2309" s="93" t="s">
        <v>30</v>
      </c>
      <c r="B2309" s="93">
        <v>1372790</v>
      </c>
      <c r="C2309" s="93">
        <v>52016011</v>
      </c>
      <c r="D2309" s="93" t="s">
        <v>10016</v>
      </c>
      <c r="E2309" s="93" t="s">
        <v>1209</v>
      </c>
      <c r="F2309" s="93" t="s">
        <v>21</v>
      </c>
      <c r="G2309" s="93">
        <v>100</v>
      </c>
      <c r="H2309" s="93"/>
      <c r="I2309" s="93" t="s">
        <v>8110</v>
      </c>
      <c r="J2309" s="93" t="s">
        <v>5732</v>
      </c>
    </row>
    <row r="2310" spans="1:10" x14ac:dyDescent="0.2">
      <c r="A2310" s="93" t="s">
        <v>30</v>
      </c>
      <c r="B2310" s="93">
        <v>1372809</v>
      </c>
      <c r="C2310" s="93">
        <v>52016014</v>
      </c>
      <c r="D2310" s="93" t="s">
        <v>10031</v>
      </c>
      <c r="E2310" s="93" t="s">
        <v>1209</v>
      </c>
      <c r="F2310" s="93" t="s">
        <v>16</v>
      </c>
      <c r="G2310" s="93">
        <v>100</v>
      </c>
      <c r="H2310" s="93"/>
      <c r="I2310" s="93" t="s">
        <v>7938</v>
      </c>
      <c r="J2310" s="93" t="s">
        <v>5635</v>
      </c>
    </row>
    <row r="2311" spans="1:10" x14ac:dyDescent="0.2">
      <c r="A2311" s="93" t="s">
        <v>30</v>
      </c>
      <c r="B2311" s="93">
        <v>3617439</v>
      </c>
      <c r="C2311" s="93">
        <v>52068026</v>
      </c>
      <c r="D2311" s="93" t="s">
        <v>6180</v>
      </c>
      <c r="E2311" s="93" t="s">
        <v>1133</v>
      </c>
      <c r="F2311" s="93" t="s">
        <v>39</v>
      </c>
      <c r="G2311" s="93">
        <v>10</v>
      </c>
      <c r="H2311" s="93"/>
      <c r="I2311" s="93" t="s">
        <v>6179</v>
      </c>
      <c r="J2311" s="93" t="s">
        <v>3234</v>
      </c>
    </row>
    <row r="2312" spans="1:10" x14ac:dyDescent="0.2">
      <c r="A2312" s="93" t="s">
        <v>30</v>
      </c>
      <c r="B2312" s="93">
        <v>3617422</v>
      </c>
      <c r="C2312" s="93">
        <v>52068025</v>
      </c>
      <c r="D2312" s="93" t="s">
        <v>6168</v>
      </c>
      <c r="E2312" s="93" t="s">
        <v>1133</v>
      </c>
      <c r="F2312" s="93" t="s">
        <v>33</v>
      </c>
      <c r="G2312" s="93">
        <v>10</v>
      </c>
      <c r="H2312" s="93"/>
      <c r="I2312" s="93" t="s">
        <v>6166</v>
      </c>
      <c r="J2312" s="93" t="s">
        <v>6167</v>
      </c>
    </row>
    <row r="2313" spans="1:10" x14ac:dyDescent="0.2">
      <c r="A2313" s="93" t="s">
        <v>30</v>
      </c>
      <c r="B2313" s="93">
        <v>3617416</v>
      </c>
      <c r="C2313" s="93">
        <v>52068024</v>
      </c>
      <c r="D2313" s="93" t="s">
        <v>6152</v>
      </c>
      <c r="E2313" s="93" t="s">
        <v>1133</v>
      </c>
      <c r="F2313" s="93" t="s">
        <v>24</v>
      </c>
      <c r="G2313" s="93">
        <v>10</v>
      </c>
      <c r="H2313" s="93"/>
      <c r="I2313" s="93" t="s">
        <v>6151</v>
      </c>
      <c r="J2313" s="93" t="s">
        <v>3786</v>
      </c>
    </row>
    <row r="2314" spans="1:10" x14ac:dyDescent="0.2">
      <c r="A2314" s="93" t="s">
        <v>30</v>
      </c>
      <c r="B2314" s="93">
        <v>3821080</v>
      </c>
      <c r="C2314" s="93">
        <v>52068033</v>
      </c>
      <c r="D2314" s="93" t="s">
        <v>6188</v>
      </c>
      <c r="E2314" s="93" t="s">
        <v>1133</v>
      </c>
      <c r="F2314" s="93" t="s">
        <v>157</v>
      </c>
      <c r="G2314" s="93">
        <v>10</v>
      </c>
      <c r="H2314" s="93" t="s">
        <v>86</v>
      </c>
      <c r="I2314" s="93" t="s">
        <v>6186</v>
      </c>
      <c r="J2314" s="93" t="s">
        <v>6187</v>
      </c>
    </row>
    <row r="2315" spans="1:10" x14ac:dyDescent="0.2">
      <c r="A2315" s="93" t="s">
        <v>30</v>
      </c>
      <c r="B2315" s="93">
        <v>4012655</v>
      </c>
      <c r="C2315" s="93">
        <v>52068034</v>
      </c>
      <c r="D2315" s="93" t="s">
        <v>6148</v>
      </c>
      <c r="E2315" s="93" t="s">
        <v>1133</v>
      </c>
      <c r="F2315" s="93" t="s">
        <v>16</v>
      </c>
      <c r="G2315" s="93">
        <v>10</v>
      </c>
      <c r="H2315" s="93"/>
      <c r="I2315" s="93" t="s">
        <v>5378</v>
      </c>
      <c r="J2315" s="93" t="s">
        <v>3209</v>
      </c>
    </row>
    <row r="2316" spans="1:10" x14ac:dyDescent="0.2">
      <c r="A2316" s="93" t="s">
        <v>30</v>
      </c>
      <c r="B2316" s="93">
        <v>4375151</v>
      </c>
      <c r="C2316" s="93">
        <v>51650039</v>
      </c>
      <c r="D2316" s="93" t="s">
        <v>6847</v>
      </c>
      <c r="E2316" s="93" t="s">
        <v>1142</v>
      </c>
      <c r="F2316" s="93" t="s">
        <v>708</v>
      </c>
      <c r="G2316" s="93">
        <v>10</v>
      </c>
      <c r="H2316" s="93"/>
      <c r="I2316" s="93" t="s">
        <v>6845</v>
      </c>
      <c r="J2316" s="93" t="s">
        <v>6846</v>
      </c>
    </row>
    <row r="2317" spans="1:10" x14ac:dyDescent="0.2">
      <c r="A2317" s="93" t="s">
        <v>30</v>
      </c>
      <c r="B2317" s="93">
        <v>4375168</v>
      </c>
      <c r="C2317" s="93">
        <v>51650040</v>
      </c>
      <c r="D2317" s="93" t="s">
        <v>6908</v>
      </c>
      <c r="E2317" s="93" t="s">
        <v>1142</v>
      </c>
      <c r="F2317" s="93" t="s">
        <v>1146</v>
      </c>
      <c r="G2317" s="93">
        <v>10</v>
      </c>
      <c r="H2317" s="93"/>
      <c r="I2317" s="93" t="s">
        <v>6906</v>
      </c>
      <c r="J2317" s="93" t="s">
        <v>6907</v>
      </c>
    </row>
    <row r="2318" spans="1:10" x14ac:dyDescent="0.2">
      <c r="A2318" s="93" t="s">
        <v>30</v>
      </c>
      <c r="B2318" s="93">
        <v>4375180</v>
      </c>
      <c r="C2318" s="93">
        <v>51650042</v>
      </c>
      <c r="D2318" s="93" t="s">
        <v>7001</v>
      </c>
      <c r="E2318" s="93" t="s">
        <v>1142</v>
      </c>
      <c r="F2318" s="93" t="s">
        <v>1149</v>
      </c>
      <c r="G2318" s="93">
        <v>10</v>
      </c>
      <c r="H2318" s="93" t="s">
        <v>86</v>
      </c>
      <c r="I2318" s="93" t="s">
        <v>6999</v>
      </c>
      <c r="J2318" s="93" t="s">
        <v>7000</v>
      </c>
    </row>
    <row r="2319" spans="1:10" x14ac:dyDescent="0.2">
      <c r="A2319" s="93" t="s">
        <v>30</v>
      </c>
      <c r="B2319" s="93">
        <v>4375174</v>
      </c>
      <c r="C2319" s="93">
        <v>51650041</v>
      </c>
      <c r="D2319" s="93" t="s">
        <v>6971</v>
      </c>
      <c r="E2319" s="93" t="s">
        <v>1142</v>
      </c>
      <c r="F2319" s="93" t="s">
        <v>728</v>
      </c>
      <c r="G2319" s="93">
        <v>10</v>
      </c>
      <c r="H2319" s="93" t="s">
        <v>86</v>
      </c>
      <c r="I2319" s="93" t="s">
        <v>6970</v>
      </c>
      <c r="J2319" s="93" t="s">
        <v>5409</v>
      </c>
    </row>
    <row r="2320" spans="1:10" x14ac:dyDescent="0.2">
      <c r="A2320" s="93" t="s">
        <v>30</v>
      </c>
      <c r="B2320" s="93">
        <v>5398131</v>
      </c>
      <c r="C2320" s="93">
        <v>51650052</v>
      </c>
      <c r="D2320" s="93" t="s">
        <v>6936</v>
      </c>
      <c r="E2320" s="93" t="s">
        <v>1134</v>
      </c>
      <c r="F2320" s="93" t="s">
        <v>39</v>
      </c>
      <c r="G2320" s="93">
        <v>10</v>
      </c>
      <c r="H2320" s="93"/>
      <c r="I2320" s="93" t="s">
        <v>6934</v>
      </c>
      <c r="J2320" s="93" t="s">
        <v>6935</v>
      </c>
    </row>
    <row r="2321" spans="1:10" x14ac:dyDescent="0.2">
      <c r="A2321" s="93" t="s">
        <v>30</v>
      </c>
      <c r="B2321" s="93">
        <v>5398119</v>
      </c>
      <c r="C2321" s="93">
        <v>51650050</v>
      </c>
      <c r="D2321" s="93" t="s">
        <v>6882</v>
      </c>
      <c r="E2321" s="93" t="s">
        <v>1134</v>
      </c>
      <c r="F2321" s="93" t="s">
        <v>33</v>
      </c>
      <c r="G2321" s="93">
        <v>10</v>
      </c>
      <c r="H2321" s="93"/>
      <c r="I2321" s="93" t="s">
        <v>6880</v>
      </c>
      <c r="J2321" s="93" t="s">
        <v>6881</v>
      </c>
    </row>
    <row r="2322" spans="1:10" x14ac:dyDescent="0.2">
      <c r="A2322" s="93" t="s">
        <v>30</v>
      </c>
      <c r="B2322" s="93">
        <v>5398125</v>
      </c>
      <c r="C2322" s="93">
        <v>51650051</v>
      </c>
      <c r="D2322" s="93" t="s">
        <v>6918</v>
      </c>
      <c r="E2322" s="93" t="s">
        <v>1134</v>
      </c>
      <c r="F2322" s="93" t="s">
        <v>37</v>
      </c>
      <c r="G2322" s="93">
        <v>10</v>
      </c>
      <c r="H2322" s="93"/>
      <c r="I2322" s="93" t="s">
        <v>6916</v>
      </c>
      <c r="J2322" s="93" t="s">
        <v>6917</v>
      </c>
    </row>
    <row r="2323" spans="1:10" x14ac:dyDescent="0.2">
      <c r="A2323" s="93" t="s">
        <v>30</v>
      </c>
      <c r="B2323" s="93">
        <v>5398094</v>
      </c>
      <c r="C2323" s="93">
        <v>51650048</v>
      </c>
      <c r="D2323" s="93" t="s">
        <v>6801</v>
      </c>
      <c r="E2323" s="93" t="s">
        <v>1134</v>
      </c>
      <c r="F2323" s="93" t="s">
        <v>16</v>
      </c>
      <c r="G2323" s="93">
        <v>10</v>
      </c>
      <c r="H2323" s="93"/>
      <c r="I2323" s="93" t="s">
        <v>6799</v>
      </c>
      <c r="J2323" s="93" t="s">
        <v>6800</v>
      </c>
    </row>
    <row r="2324" spans="1:10" x14ac:dyDescent="0.2">
      <c r="A2324" s="93" t="s">
        <v>30</v>
      </c>
      <c r="B2324" s="93">
        <v>5398102</v>
      </c>
      <c r="C2324" s="93">
        <v>51650049</v>
      </c>
      <c r="D2324" s="93" t="s">
        <v>6851</v>
      </c>
      <c r="E2324" s="93" t="s">
        <v>1134</v>
      </c>
      <c r="F2324" s="93" t="s">
        <v>708</v>
      </c>
      <c r="G2324" s="93">
        <v>10</v>
      </c>
      <c r="H2324" s="93"/>
      <c r="I2324" s="93" t="s">
        <v>6850</v>
      </c>
      <c r="J2324" s="93" t="s">
        <v>5740</v>
      </c>
    </row>
    <row r="2325" spans="1:10" x14ac:dyDescent="0.2">
      <c r="A2325" s="94" t="s">
        <v>30</v>
      </c>
      <c r="B2325" s="94">
        <v>5398148</v>
      </c>
      <c r="C2325" s="94">
        <v>51650053</v>
      </c>
      <c r="D2325" s="94" t="s">
        <v>6996</v>
      </c>
      <c r="E2325" s="94" t="s">
        <v>1134</v>
      </c>
      <c r="F2325" s="94" t="s">
        <v>157</v>
      </c>
      <c r="G2325" s="94">
        <v>10</v>
      </c>
      <c r="H2325" s="94" t="s">
        <v>86</v>
      </c>
      <c r="I2325" s="94" t="s">
        <v>2044</v>
      </c>
      <c r="J2325" s="94" t="s">
        <v>2044</v>
      </c>
    </row>
    <row r="2326" spans="1:10" x14ac:dyDescent="0.2">
      <c r="A2326" s="93" t="s">
        <v>30</v>
      </c>
      <c r="B2326" s="93">
        <v>4828026</v>
      </c>
      <c r="C2326" s="93">
        <v>51600117</v>
      </c>
      <c r="D2326" s="93" t="s">
        <v>6689</v>
      </c>
      <c r="E2326" s="93" t="s">
        <v>1042</v>
      </c>
      <c r="F2326" s="93" t="s">
        <v>33</v>
      </c>
      <c r="G2326" s="93">
        <v>10</v>
      </c>
      <c r="H2326" s="93"/>
      <c r="I2326" s="93" t="s">
        <v>6687</v>
      </c>
      <c r="J2326" s="93" t="s">
        <v>6688</v>
      </c>
    </row>
    <row r="2327" spans="1:10" x14ac:dyDescent="0.2">
      <c r="A2327" s="93" t="s">
        <v>30</v>
      </c>
      <c r="B2327" s="93">
        <v>4828055</v>
      </c>
      <c r="C2327" s="93">
        <v>51600120</v>
      </c>
      <c r="D2327" s="93" t="s">
        <v>6788</v>
      </c>
      <c r="E2327" s="93" t="s">
        <v>1042</v>
      </c>
      <c r="F2327" s="93" t="s">
        <v>177</v>
      </c>
      <c r="G2327" s="93">
        <v>10</v>
      </c>
      <c r="H2327" s="93"/>
      <c r="I2327" s="93" t="s">
        <v>6786</v>
      </c>
      <c r="J2327" s="93" t="s">
        <v>6787</v>
      </c>
    </row>
    <row r="2328" spans="1:10" x14ac:dyDescent="0.2">
      <c r="A2328" s="93" t="s">
        <v>30</v>
      </c>
      <c r="B2328" s="93">
        <v>4805999</v>
      </c>
      <c r="C2328" s="93">
        <v>51600116</v>
      </c>
      <c r="D2328" s="93" t="s">
        <v>6630</v>
      </c>
      <c r="E2328" s="93" t="s">
        <v>1042</v>
      </c>
      <c r="F2328" s="93" t="s">
        <v>24</v>
      </c>
      <c r="G2328" s="93">
        <v>10</v>
      </c>
      <c r="H2328" s="93"/>
      <c r="I2328" s="93" t="s">
        <v>6628</v>
      </c>
      <c r="J2328" s="93" t="s">
        <v>6629</v>
      </c>
    </row>
    <row r="2329" spans="1:10" x14ac:dyDescent="0.2">
      <c r="A2329" s="93" t="s">
        <v>30</v>
      </c>
      <c r="B2329" s="93">
        <v>4828032</v>
      </c>
      <c r="C2329" s="93">
        <v>51600118</v>
      </c>
      <c r="D2329" s="93" t="s">
        <v>6728</v>
      </c>
      <c r="E2329" s="93" t="s">
        <v>1042</v>
      </c>
      <c r="F2329" s="93" t="s">
        <v>77</v>
      </c>
      <c r="G2329" s="93">
        <v>10</v>
      </c>
      <c r="H2329" s="93"/>
      <c r="I2329" s="93" t="s">
        <v>6727</v>
      </c>
      <c r="J2329" s="93" t="s">
        <v>3825</v>
      </c>
    </row>
    <row r="2330" spans="1:10" x14ac:dyDescent="0.2">
      <c r="A2330" s="93" t="s">
        <v>30</v>
      </c>
      <c r="B2330" s="93">
        <v>4828049</v>
      </c>
      <c r="C2330" s="93">
        <v>51600119</v>
      </c>
      <c r="D2330" s="93" t="s">
        <v>6761</v>
      </c>
      <c r="E2330" s="93" t="s">
        <v>1042</v>
      </c>
      <c r="F2330" s="93" t="s">
        <v>687</v>
      </c>
      <c r="G2330" s="93">
        <v>10</v>
      </c>
      <c r="H2330" s="93"/>
      <c r="I2330" s="93" t="s">
        <v>6760</v>
      </c>
      <c r="J2330" s="93" t="s">
        <v>4271</v>
      </c>
    </row>
    <row r="2331" spans="1:10" x14ac:dyDescent="0.2">
      <c r="A2331" s="93" t="s">
        <v>30</v>
      </c>
      <c r="B2331" s="93">
        <v>666035</v>
      </c>
      <c r="C2331" s="93">
        <v>52066049</v>
      </c>
      <c r="D2331" s="93" t="s">
        <v>6310</v>
      </c>
      <c r="E2331" s="93" t="s">
        <v>681</v>
      </c>
      <c r="F2331" s="93" t="s">
        <v>24</v>
      </c>
      <c r="G2331" s="93">
        <v>25</v>
      </c>
      <c r="H2331" s="93"/>
      <c r="I2331" s="93" t="s">
        <v>6309</v>
      </c>
      <c r="J2331" s="93" t="s">
        <v>5575</v>
      </c>
    </row>
    <row r="2332" spans="1:10" x14ac:dyDescent="0.2">
      <c r="A2332" s="93" t="s">
        <v>30</v>
      </c>
      <c r="B2332" s="93">
        <v>3707450</v>
      </c>
      <c r="C2332" s="93">
        <v>52066044</v>
      </c>
      <c r="D2332" s="93" t="s">
        <v>6328</v>
      </c>
      <c r="E2332" s="93" t="s">
        <v>681</v>
      </c>
      <c r="F2332" s="93" t="s">
        <v>33</v>
      </c>
      <c r="G2332" s="93">
        <v>30</v>
      </c>
      <c r="H2332" s="93"/>
      <c r="I2332" s="93" t="s">
        <v>6327</v>
      </c>
      <c r="J2332" s="93" t="s">
        <v>5426</v>
      </c>
    </row>
    <row r="2333" spans="1:10" x14ac:dyDescent="0.2">
      <c r="A2333" s="93" t="s">
        <v>30</v>
      </c>
      <c r="B2333" s="93">
        <v>3707467</v>
      </c>
      <c r="C2333" s="93">
        <v>52066047</v>
      </c>
      <c r="D2333" s="93" t="s">
        <v>6366</v>
      </c>
      <c r="E2333" s="93" t="s">
        <v>681</v>
      </c>
      <c r="F2333" s="93" t="s">
        <v>39</v>
      </c>
      <c r="G2333" s="93">
        <v>30</v>
      </c>
      <c r="H2333" s="93"/>
      <c r="I2333" s="93" t="s">
        <v>6364</v>
      </c>
      <c r="J2333" s="93" t="s">
        <v>6365</v>
      </c>
    </row>
    <row r="2334" spans="1:10" x14ac:dyDescent="0.2">
      <c r="A2334" s="93" t="s">
        <v>30</v>
      </c>
      <c r="B2334" s="93">
        <v>3588956</v>
      </c>
      <c r="C2334" s="93">
        <v>52066046</v>
      </c>
      <c r="D2334" s="93" t="s">
        <v>6355</v>
      </c>
      <c r="E2334" s="93" t="s">
        <v>681</v>
      </c>
      <c r="F2334" s="93" t="s">
        <v>37</v>
      </c>
      <c r="G2334" s="93">
        <v>30</v>
      </c>
      <c r="H2334" s="93"/>
      <c r="I2334" s="93" t="s">
        <v>6353</v>
      </c>
      <c r="J2334" s="93" t="s">
        <v>6354</v>
      </c>
    </row>
    <row r="2335" spans="1:10" x14ac:dyDescent="0.2">
      <c r="A2335" s="93" t="s">
        <v>30</v>
      </c>
      <c r="B2335" s="93">
        <v>3588927</v>
      </c>
      <c r="C2335" s="93">
        <v>52066045</v>
      </c>
      <c r="D2335" s="93" t="s">
        <v>6339</v>
      </c>
      <c r="E2335" s="93" t="s">
        <v>681</v>
      </c>
      <c r="F2335" s="93" t="s">
        <v>77</v>
      </c>
      <c r="G2335" s="93">
        <v>30</v>
      </c>
      <c r="H2335" s="93"/>
      <c r="I2335" s="93" t="s">
        <v>6338</v>
      </c>
      <c r="J2335" s="93" t="s">
        <v>2861</v>
      </c>
    </row>
    <row r="2336" spans="1:10" x14ac:dyDescent="0.2">
      <c r="A2336" s="94" t="s">
        <v>30</v>
      </c>
      <c r="B2336" s="94">
        <v>3707473</v>
      </c>
      <c r="C2336" s="94">
        <v>52066048</v>
      </c>
      <c r="D2336" s="94" t="s">
        <v>6379</v>
      </c>
      <c r="E2336" s="94" t="s">
        <v>681</v>
      </c>
      <c r="F2336" s="94" t="s">
        <v>177</v>
      </c>
      <c r="G2336" s="94">
        <v>30</v>
      </c>
      <c r="H2336" s="94" t="s">
        <v>86</v>
      </c>
      <c r="I2336" s="94" t="s">
        <v>2044</v>
      </c>
      <c r="J2336" s="94" t="s">
        <v>2044</v>
      </c>
    </row>
    <row r="2337" spans="1:10" x14ac:dyDescent="0.2">
      <c r="A2337" s="94" t="s">
        <v>30</v>
      </c>
      <c r="B2337" s="94">
        <v>3588962</v>
      </c>
      <c r="C2337" s="94">
        <v>52066051</v>
      </c>
      <c r="D2337" s="94" t="s">
        <v>6369</v>
      </c>
      <c r="E2337" s="94" t="s">
        <v>681</v>
      </c>
      <c r="F2337" s="94" t="s">
        <v>687</v>
      </c>
      <c r="G2337" s="94">
        <v>25</v>
      </c>
      <c r="H2337" s="94" t="s">
        <v>86</v>
      </c>
      <c r="I2337" s="94" t="s">
        <v>2044</v>
      </c>
      <c r="J2337" s="94" t="s">
        <v>2044</v>
      </c>
    </row>
    <row r="2338" spans="1:10" x14ac:dyDescent="0.2">
      <c r="A2338" s="93" t="s">
        <v>30</v>
      </c>
      <c r="B2338" s="93">
        <v>3707444</v>
      </c>
      <c r="C2338" s="93">
        <v>52066050</v>
      </c>
      <c r="D2338" s="93" t="s">
        <v>6314</v>
      </c>
      <c r="E2338" s="93" t="s">
        <v>681</v>
      </c>
      <c r="F2338" s="93" t="s">
        <v>24</v>
      </c>
      <c r="G2338" s="93">
        <v>60</v>
      </c>
      <c r="H2338" s="93"/>
      <c r="I2338" s="93" t="s">
        <v>6313</v>
      </c>
      <c r="J2338" s="93" t="s">
        <v>5984</v>
      </c>
    </row>
    <row r="2339" spans="1:10" x14ac:dyDescent="0.2">
      <c r="A2339" s="93" t="s">
        <v>30</v>
      </c>
      <c r="B2339" s="93">
        <v>3588896</v>
      </c>
      <c r="C2339" s="93">
        <v>52067026</v>
      </c>
      <c r="D2339" s="93" t="s">
        <v>6406</v>
      </c>
      <c r="E2339" s="93" t="s">
        <v>684</v>
      </c>
      <c r="F2339" s="93" t="s">
        <v>77</v>
      </c>
      <c r="G2339" s="93">
        <v>25</v>
      </c>
      <c r="H2339" s="93"/>
      <c r="I2339" s="93" t="s">
        <v>3921</v>
      </c>
      <c r="J2339" s="93" t="s">
        <v>5984</v>
      </c>
    </row>
    <row r="2340" spans="1:10" x14ac:dyDescent="0.2">
      <c r="A2340" s="93" t="s">
        <v>30</v>
      </c>
      <c r="B2340" s="93">
        <v>2595492</v>
      </c>
      <c r="C2340" s="93">
        <v>52067024</v>
      </c>
      <c r="D2340" s="93" t="s">
        <v>6386</v>
      </c>
      <c r="E2340" s="93" t="s">
        <v>684</v>
      </c>
      <c r="F2340" s="93" t="s">
        <v>24</v>
      </c>
      <c r="G2340" s="93">
        <v>25</v>
      </c>
      <c r="H2340" s="93"/>
      <c r="I2340" s="93" t="s">
        <v>6385</v>
      </c>
      <c r="J2340" s="93" t="s">
        <v>5774</v>
      </c>
    </row>
    <row r="2341" spans="1:10" x14ac:dyDescent="0.2">
      <c r="A2341" s="93" t="s">
        <v>30</v>
      </c>
      <c r="B2341" s="93">
        <v>3588904</v>
      </c>
      <c r="C2341" s="93">
        <v>52067027</v>
      </c>
      <c r="D2341" s="93" t="s">
        <v>6418</v>
      </c>
      <c r="E2341" s="93" t="s">
        <v>684</v>
      </c>
      <c r="F2341" s="93" t="s">
        <v>37</v>
      </c>
      <c r="G2341" s="93">
        <v>25</v>
      </c>
      <c r="H2341" s="93"/>
      <c r="I2341" s="93" t="s">
        <v>6417</v>
      </c>
      <c r="J2341" s="93" t="s">
        <v>3645</v>
      </c>
    </row>
    <row r="2342" spans="1:10" x14ac:dyDescent="0.2">
      <c r="A2342" s="93" t="s">
        <v>30</v>
      </c>
      <c r="B2342" s="93">
        <v>3588910</v>
      </c>
      <c r="C2342" s="93">
        <v>52067030</v>
      </c>
      <c r="D2342" s="93" t="s">
        <v>6429</v>
      </c>
      <c r="E2342" s="93" t="s">
        <v>684</v>
      </c>
      <c r="F2342" s="93" t="s">
        <v>687</v>
      </c>
      <c r="G2342" s="93">
        <v>25</v>
      </c>
      <c r="H2342" s="93" t="s">
        <v>86</v>
      </c>
      <c r="I2342" s="93" t="s">
        <v>3240</v>
      </c>
      <c r="J2342" s="93" t="s">
        <v>5368</v>
      </c>
    </row>
    <row r="2343" spans="1:10" x14ac:dyDescent="0.2">
      <c r="A2343" s="93" t="s">
        <v>18</v>
      </c>
      <c r="B2343" s="93">
        <v>3340883</v>
      </c>
      <c r="C2343" s="93">
        <v>51220016</v>
      </c>
      <c r="D2343" s="93" t="s">
        <v>297</v>
      </c>
      <c r="E2343" s="93" t="s">
        <v>288</v>
      </c>
      <c r="F2343" s="93" t="s">
        <v>296</v>
      </c>
      <c r="G2343" s="93">
        <v>1</v>
      </c>
      <c r="H2343" s="93" t="s">
        <v>86</v>
      </c>
      <c r="I2343" s="93" t="s">
        <v>3991</v>
      </c>
      <c r="J2343" s="93" t="s">
        <v>3991</v>
      </c>
    </row>
    <row r="2344" spans="1:10" x14ac:dyDescent="0.2">
      <c r="A2344" s="93" t="s">
        <v>18</v>
      </c>
      <c r="B2344" s="93">
        <v>3340877</v>
      </c>
      <c r="C2344" s="93">
        <v>51220014</v>
      </c>
      <c r="D2344" s="93" t="s">
        <v>294</v>
      </c>
      <c r="E2344" s="93" t="s">
        <v>288</v>
      </c>
      <c r="F2344" s="93" t="s">
        <v>292</v>
      </c>
      <c r="G2344" s="93">
        <v>1</v>
      </c>
      <c r="H2344" s="93" t="s">
        <v>86</v>
      </c>
      <c r="I2344" s="93" t="s">
        <v>3972</v>
      </c>
      <c r="J2344" s="93" t="s">
        <v>3972</v>
      </c>
    </row>
    <row r="2345" spans="1:10" x14ac:dyDescent="0.2">
      <c r="A2345" s="93" t="s">
        <v>18</v>
      </c>
      <c r="B2345" s="93">
        <v>3340860</v>
      </c>
      <c r="C2345" s="93">
        <v>51220015</v>
      </c>
      <c r="D2345" s="93" t="s">
        <v>287</v>
      </c>
      <c r="E2345" s="93" t="s">
        <v>288</v>
      </c>
      <c r="F2345" s="93" t="s">
        <v>286</v>
      </c>
      <c r="G2345" s="93">
        <v>1</v>
      </c>
      <c r="H2345" s="93" t="s">
        <v>86</v>
      </c>
      <c r="I2345" s="93" t="s">
        <v>3934</v>
      </c>
      <c r="J2345" s="93" t="s">
        <v>3934</v>
      </c>
    </row>
    <row r="2346" spans="1:10" x14ac:dyDescent="0.2">
      <c r="A2346" s="93" t="s">
        <v>30</v>
      </c>
      <c r="B2346" s="93">
        <v>2406083</v>
      </c>
      <c r="C2346" s="93">
        <v>59300005</v>
      </c>
      <c r="D2346" s="93" t="s">
        <v>10920</v>
      </c>
      <c r="E2346" s="93" t="s">
        <v>1347</v>
      </c>
      <c r="F2346" s="93" t="s">
        <v>885</v>
      </c>
      <c r="G2346" s="93">
        <v>1</v>
      </c>
      <c r="H2346" s="93"/>
      <c r="I2346" s="93" t="s">
        <v>10919</v>
      </c>
      <c r="J2346" s="93" t="s">
        <v>10919</v>
      </c>
    </row>
    <row r="2347" spans="1:10" x14ac:dyDescent="0.2">
      <c r="A2347" s="93" t="s">
        <v>65</v>
      </c>
      <c r="B2347" s="93">
        <v>1166501</v>
      </c>
      <c r="C2347" s="93">
        <v>52066019</v>
      </c>
      <c r="D2347" s="93" t="s">
        <v>6358</v>
      </c>
      <c r="E2347" s="93" t="s">
        <v>680</v>
      </c>
      <c r="F2347" s="93" t="s">
        <v>39</v>
      </c>
      <c r="G2347" s="93">
        <v>15</v>
      </c>
      <c r="H2347" s="93"/>
      <c r="I2347" s="93" t="s">
        <v>4940</v>
      </c>
      <c r="J2347" s="93" t="s">
        <v>6073</v>
      </c>
    </row>
    <row r="2348" spans="1:10" x14ac:dyDescent="0.2">
      <c r="A2348" s="93" t="s">
        <v>65</v>
      </c>
      <c r="B2348" s="93">
        <v>1166493</v>
      </c>
      <c r="C2348" s="93">
        <v>52066024</v>
      </c>
      <c r="D2348" s="93" t="s">
        <v>6346</v>
      </c>
      <c r="E2348" s="93" t="s">
        <v>680</v>
      </c>
      <c r="F2348" s="93" t="s">
        <v>682</v>
      </c>
      <c r="G2348" s="93">
        <v>10</v>
      </c>
      <c r="H2348" s="93"/>
      <c r="I2348" s="93" t="s">
        <v>6345</v>
      </c>
      <c r="J2348" s="93" t="s">
        <v>3762</v>
      </c>
    </row>
    <row r="2349" spans="1:10" x14ac:dyDescent="0.2">
      <c r="A2349" s="93" t="s">
        <v>65</v>
      </c>
      <c r="B2349" s="93">
        <v>1166518</v>
      </c>
      <c r="C2349" s="93">
        <v>52066027</v>
      </c>
      <c r="D2349" s="93" t="s">
        <v>6372</v>
      </c>
      <c r="E2349" s="93" t="s">
        <v>680</v>
      </c>
      <c r="F2349" s="93" t="s">
        <v>177</v>
      </c>
      <c r="G2349" s="93">
        <v>5</v>
      </c>
      <c r="H2349" s="93" t="s">
        <v>86</v>
      </c>
      <c r="I2349" s="93" t="s">
        <v>3865</v>
      </c>
      <c r="J2349" s="93" t="s">
        <v>4118</v>
      </c>
    </row>
    <row r="2350" spans="1:10" x14ac:dyDescent="0.2">
      <c r="A2350" s="93" t="s">
        <v>65</v>
      </c>
      <c r="B2350" s="93">
        <v>1039642</v>
      </c>
      <c r="C2350" s="93">
        <v>52066011</v>
      </c>
      <c r="D2350" s="93" t="s">
        <v>6306</v>
      </c>
      <c r="E2350" s="93" t="s">
        <v>680</v>
      </c>
      <c r="F2350" s="93" t="s">
        <v>24</v>
      </c>
      <c r="G2350" s="93">
        <v>25</v>
      </c>
      <c r="H2350" s="93"/>
      <c r="I2350" s="93" t="s">
        <v>5419</v>
      </c>
      <c r="J2350" s="93" t="s">
        <v>5575</v>
      </c>
    </row>
    <row r="2351" spans="1:10" x14ac:dyDescent="0.2">
      <c r="A2351" s="93" t="s">
        <v>65</v>
      </c>
      <c r="B2351" s="93">
        <v>1166487</v>
      </c>
      <c r="C2351" s="93">
        <v>52066017</v>
      </c>
      <c r="D2351" s="93" t="s">
        <v>6324</v>
      </c>
      <c r="E2351" s="93" t="s">
        <v>680</v>
      </c>
      <c r="F2351" s="93" t="s">
        <v>33</v>
      </c>
      <c r="G2351" s="93">
        <v>25</v>
      </c>
      <c r="H2351" s="93"/>
      <c r="I2351" s="93" t="s">
        <v>6323</v>
      </c>
      <c r="J2351" s="93" t="s">
        <v>4043</v>
      </c>
    </row>
    <row r="2352" spans="1:10" x14ac:dyDescent="0.2">
      <c r="A2352" s="93" t="s">
        <v>65</v>
      </c>
      <c r="B2352" s="93">
        <v>1166547</v>
      </c>
      <c r="C2352" s="93">
        <v>52067020</v>
      </c>
      <c r="D2352" s="93" t="s">
        <v>6410</v>
      </c>
      <c r="E2352" s="93" t="s">
        <v>685</v>
      </c>
      <c r="F2352" s="93" t="s">
        <v>682</v>
      </c>
      <c r="G2352" s="93">
        <v>30</v>
      </c>
      <c r="H2352" s="93"/>
      <c r="I2352" s="93" t="s">
        <v>6409</v>
      </c>
      <c r="J2352" s="93" t="s">
        <v>2683</v>
      </c>
    </row>
    <row r="2353" spans="1:10" x14ac:dyDescent="0.2">
      <c r="A2353" s="93" t="s">
        <v>65</v>
      </c>
      <c r="B2353" s="93">
        <v>1166530</v>
      </c>
      <c r="C2353" s="93">
        <v>52067015</v>
      </c>
      <c r="D2353" s="93" t="s">
        <v>6403</v>
      </c>
      <c r="E2353" s="93" t="s">
        <v>685</v>
      </c>
      <c r="F2353" s="93" t="s">
        <v>33</v>
      </c>
      <c r="G2353" s="93">
        <v>30</v>
      </c>
      <c r="H2353" s="93"/>
      <c r="I2353" s="93" t="s">
        <v>5248</v>
      </c>
      <c r="J2353" s="93" t="s">
        <v>5401</v>
      </c>
    </row>
    <row r="2354" spans="1:10" x14ac:dyDescent="0.2">
      <c r="A2354" s="93" t="s">
        <v>65</v>
      </c>
      <c r="B2354" s="93">
        <v>1166524</v>
      </c>
      <c r="C2354" s="93">
        <v>52067012</v>
      </c>
      <c r="D2354" s="93" t="s">
        <v>6390</v>
      </c>
      <c r="E2354" s="93" t="s">
        <v>685</v>
      </c>
      <c r="F2354" s="93" t="s">
        <v>24</v>
      </c>
      <c r="G2354" s="93">
        <v>30</v>
      </c>
      <c r="H2354" s="93"/>
      <c r="I2354" s="93" t="s">
        <v>6389</v>
      </c>
      <c r="J2354" s="93" t="s">
        <v>5774</v>
      </c>
    </row>
    <row r="2355" spans="1:10" x14ac:dyDescent="0.2">
      <c r="A2355" s="93" t="s">
        <v>65</v>
      </c>
      <c r="B2355" s="93">
        <v>1166553</v>
      </c>
      <c r="C2355" s="93">
        <v>52067018</v>
      </c>
      <c r="D2355" s="93" t="s">
        <v>6426</v>
      </c>
      <c r="E2355" s="93" t="s">
        <v>685</v>
      </c>
      <c r="F2355" s="93" t="s">
        <v>39</v>
      </c>
      <c r="G2355" s="93">
        <v>30</v>
      </c>
      <c r="H2355" s="93"/>
      <c r="I2355" s="93" t="s">
        <v>6425</v>
      </c>
      <c r="J2355" s="93" t="s">
        <v>5358</v>
      </c>
    </row>
    <row r="2356" spans="1:10" x14ac:dyDescent="0.2">
      <c r="A2356" s="93" t="s">
        <v>18</v>
      </c>
      <c r="B2356" s="93">
        <v>4526199</v>
      </c>
      <c r="C2356" s="93">
        <v>52073021</v>
      </c>
      <c r="D2356" s="93" t="s">
        <v>36</v>
      </c>
      <c r="E2356" s="93" t="s">
        <v>20</v>
      </c>
      <c r="F2356" s="93" t="s">
        <v>37</v>
      </c>
      <c r="G2356" s="93">
        <v>10</v>
      </c>
      <c r="H2356" s="93"/>
      <c r="I2356" s="93" t="s">
        <v>2156</v>
      </c>
      <c r="J2356" s="93" t="s">
        <v>2157</v>
      </c>
    </row>
    <row r="2357" spans="1:10" x14ac:dyDescent="0.2">
      <c r="A2357" s="93" t="s">
        <v>18</v>
      </c>
      <c r="B2357" s="93">
        <v>4526182</v>
      </c>
      <c r="C2357" s="93">
        <v>52073020</v>
      </c>
      <c r="D2357" s="93" t="s">
        <v>34</v>
      </c>
      <c r="E2357" s="93" t="s">
        <v>20</v>
      </c>
      <c r="F2357" s="93" t="s">
        <v>33</v>
      </c>
      <c r="G2357" s="93">
        <v>10</v>
      </c>
      <c r="H2357" s="93"/>
      <c r="I2357" s="93" t="s">
        <v>2141</v>
      </c>
      <c r="J2357" s="93" t="s">
        <v>2142</v>
      </c>
    </row>
    <row r="2358" spans="1:10" x14ac:dyDescent="0.2">
      <c r="A2358" s="93" t="s">
        <v>18</v>
      </c>
      <c r="B2358" s="93">
        <v>4526176</v>
      </c>
      <c r="C2358" s="93">
        <v>52073019</v>
      </c>
      <c r="D2358" s="93" t="s">
        <v>25</v>
      </c>
      <c r="E2358" s="93" t="s">
        <v>20</v>
      </c>
      <c r="F2358" s="93" t="s">
        <v>24</v>
      </c>
      <c r="G2358" s="93">
        <v>10</v>
      </c>
      <c r="H2358" s="93"/>
      <c r="I2358" s="93" t="s">
        <v>2122</v>
      </c>
      <c r="J2358" s="93" t="s">
        <v>2123</v>
      </c>
    </row>
    <row r="2359" spans="1:10" x14ac:dyDescent="0.2">
      <c r="A2359" s="94" t="s">
        <v>18</v>
      </c>
      <c r="B2359" s="94">
        <v>4526153</v>
      </c>
      <c r="C2359" s="94">
        <v>52073018</v>
      </c>
      <c r="D2359" s="94" t="s">
        <v>19</v>
      </c>
      <c r="E2359" s="94" t="s">
        <v>20</v>
      </c>
      <c r="F2359" s="94" t="s">
        <v>21</v>
      </c>
      <c r="G2359" s="94">
        <v>10</v>
      </c>
      <c r="H2359" s="94"/>
      <c r="I2359" s="94" t="s">
        <v>2044</v>
      </c>
      <c r="J2359" s="94" t="s">
        <v>2044</v>
      </c>
    </row>
  </sheetData>
  <autoFilter ref="A1:J2031"/>
  <pageMargins left="0.78740157499999996" right="0.78740157499999996" top="0.984251969" bottom="0.984251969" header="0.5" footer="0.5"/>
  <pageSetup scale="61"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8"/>
  <sheetViews>
    <sheetView zoomScale="85" zoomScaleNormal="85" workbookViewId="0">
      <selection activeCell="C9" sqref="C9"/>
    </sheetView>
  </sheetViews>
  <sheetFormatPr baseColWidth="10" defaultColWidth="35.85546875" defaultRowHeight="15" x14ac:dyDescent="0.25"/>
  <cols>
    <col min="1" max="1" width="13" style="8" customWidth="1"/>
    <col min="2" max="2" width="49.140625" style="8" bestFit="1" customWidth="1"/>
    <col min="3" max="3" width="40" style="69" bestFit="1" customWidth="1"/>
    <col min="4" max="4" width="2.85546875" style="8" bestFit="1" customWidth="1"/>
    <col min="5" max="5" width="56.42578125" style="70" bestFit="1" customWidth="1"/>
    <col min="6" max="6" width="13.42578125" style="8" customWidth="1"/>
    <col min="7" max="7" width="17.85546875" style="11" customWidth="1"/>
    <col min="8" max="8" width="57.7109375" style="11" customWidth="1"/>
    <col min="9" max="249" width="11.42578125" style="8" customWidth="1"/>
    <col min="250" max="250" width="13" style="8" customWidth="1"/>
    <col min="251" max="251" width="49.140625" style="8" bestFit="1" customWidth="1"/>
    <col min="252" max="252" width="38.85546875" style="8" bestFit="1" customWidth="1"/>
    <col min="253" max="253" width="2.85546875" style="8" bestFit="1" customWidth="1"/>
    <col min="254" max="254" width="35.85546875" style="8"/>
    <col min="255" max="255" width="13" style="8" customWidth="1"/>
    <col min="256" max="256" width="49.140625" style="8" bestFit="1" customWidth="1"/>
    <col min="257" max="257" width="13" style="8" customWidth="1"/>
    <col min="258" max="258" width="49.140625" style="8" bestFit="1" customWidth="1"/>
    <col min="259" max="259" width="40" style="8" bestFit="1" customWidth="1"/>
    <col min="260" max="260" width="2.85546875" style="8" bestFit="1" customWidth="1"/>
    <col min="261" max="261" width="35.85546875" style="8" customWidth="1"/>
    <col min="262" max="262" width="13.42578125" style="8" customWidth="1"/>
    <col min="263" max="263" width="17.85546875" style="8" customWidth="1"/>
    <col min="264" max="505" width="11.42578125" style="8" customWidth="1"/>
    <col min="506" max="506" width="13" style="8" customWidth="1"/>
    <col min="507" max="507" width="49.140625" style="8" bestFit="1" customWidth="1"/>
    <col min="508" max="508" width="38.85546875" style="8" bestFit="1" customWidth="1"/>
    <col min="509" max="509" width="2.85546875" style="8" bestFit="1" customWidth="1"/>
    <col min="510" max="510" width="35.85546875" style="8"/>
    <col min="511" max="511" width="13" style="8" customWidth="1"/>
    <col min="512" max="512" width="49.140625" style="8" bestFit="1" customWidth="1"/>
    <col min="513" max="513" width="13" style="8" customWidth="1"/>
    <col min="514" max="514" width="49.140625" style="8" bestFit="1" customWidth="1"/>
    <col min="515" max="515" width="40" style="8" bestFit="1" customWidth="1"/>
    <col min="516" max="516" width="2.85546875" style="8" bestFit="1" customWidth="1"/>
    <col min="517" max="517" width="35.85546875" style="8" customWidth="1"/>
    <col min="518" max="518" width="13.42578125" style="8" customWidth="1"/>
    <col min="519" max="519" width="17.85546875" style="8" customWidth="1"/>
    <col min="520" max="761" width="11.42578125" style="8" customWidth="1"/>
    <col min="762" max="762" width="13" style="8" customWidth="1"/>
    <col min="763" max="763" width="49.140625" style="8" bestFit="1" customWidth="1"/>
    <col min="764" max="764" width="38.85546875" style="8" bestFit="1" customWidth="1"/>
    <col min="765" max="765" width="2.85546875" style="8" bestFit="1" customWidth="1"/>
    <col min="766" max="766" width="35.85546875" style="8"/>
    <col min="767" max="767" width="13" style="8" customWidth="1"/>
    <col min="768" max="768" width="49.140625" style="8" bestFit="1" customWidth="1"/>
    <col min="769" max="769" width="13" style="8" customWidth="1"/>
    <col min="770" max="770" width="49.140625" style="8" bestFit="1" customWidth="1"/>
    <col min="771" max="771" width="40" style="8" bestFit="1" customWidth="1"/>
    <col min="772" max="772" width="2.85546875" style="8" bestFit="1" customWidth="1"/>
    <col min="773" max="773" width="35.85546875" style="8" customWidth="1"/>
    <col min="774" max="774" width="13.42578125" style="8" customWidth="1"/>
    <col min="775" max="775" width="17.85546875" style="8" customWidth="1"/>
    <col min="776" max="1017" width="11.42578125" style="8" customWidth="1"/>
    <col min="1018" max="1018" width="13" style="8" customWidth="1"/>
    <col min="1019" max="1019" width="49.140625" style="8" bestFit="1" customWidth="1"/>
    <col min="1020" max="1020" width="38.85546875" style="8" bestFit="1" customWidth="1"/>
    <col min="1021" max="1021" width="2.85546875" style="8" bestFit="1" customWidth="1"/>
    <col min="1022" max="1022" width="35.85546875" style="8"/>
    <col min="1023" max="1023" width="13" style="8" customWidth="1"/>
    <col min="1024" max="1024" width="49.140625" style="8" bestFit="1" customWidth="1"/>
    <col min="1025" max="1025" width="13" style="8" customWidth="1"/>
    <col min="1026" max="1026" width="49.140625" style="8" bestFit="1" customWidth="1"/>
    <col min="1027" max="1027" width="40" style="8" bestFit="1" customWidth="1"/>
    <col min="1028" max="1028" width="2.85546875" style="8" bestFit="1" customWidth="1"/>
    <col min="1029" max="1029" width="35.85546875" style="8" customWidth="1"/>
    <col min="1030" max="1030" width="13.42578125" style="8" customWidth="1"/>
    <col min="1031" max="1031" width="17.85546875" style="8" customWidth="1"/>
    <col min="1032" max="1273" width="11.42578125" style="8" customWidth="1"/>
    <col min="1274" max="1274" width="13" style="8" customWidth="1"/>
    <col min="1275" max="1275" width="49.140625" style="8" bestFit="1" customWidth="1"/>
    <col min="1276" max="1276" width="38.85546875" style="8" bestFit="1" customWidth="1"/>
    <col min="1277" max="1277" width="2.85546875" style="8" bestFit="1" customWidth="1"/>
    <col min="1278" max="1278" width="35.85546875" style="8"/>
    <col min="1279" max="1279" width="13" style="8" customWidth="1"/>
    <col min="1280" max="1280" width="49.140625" style="8" bestFit="1" customWidth="1"/>
    <col min="1281" max="1281" width="13" style="8" customWidth="1"/>
    <col min="1282" max="1282" width="49.140625" style="8" bestFit="1" customWidth="1"/>
    <col min="1283" max="1283" width="40" style="8" bestFit="1" customWidth="1"/>
    <col min="1284" max="1284" width="2.85546875" style="8" bestFit="1" customWidth="1"/>
    <col min="1285" max="1285" width="35.85546875" style="8" customWidth="1"/>
    <col min="1286" max="1286" width="13.42578125" style="8" customWidth="1"/>
    <col min="1287" max="1287" width="17.85546875" style="8" customWidth="1"/>
    <col min="1288" max="1529" width="11.42578125" style="8" customWidth="1"/>
    <col min="1530" max="1530" width="13" style="8" customWidth="1"/>
    <col min="1531" max="1531" width="49.140625" style="8" bestFit="1" customWidth="1"/>
    <col min="1532" max="1532" width="38.85546875" style="8" bestFit="1" customWidth="1"/>
    <col min="1533" max="1533" width="2.85546875" style="8" bestFit="1" customWidth="1"/>
    <col min="1534" max="1534" width="35.85546875" style="8"/>
    <col min="1535" max="1535" width="13" style="8" customWidth="1"/>
    <col min="1536" max="1536" width="49.140625" style="8" bestFit="1" customWidth="1"/>
    <col min="1537" max="1537" width="13" style="8" customWidth="1"/>
    <col min="1538" max="1538" width="49.140625" style="8" bestFit="1" customWidth="1"/>
    <col min="1539" max="1539" width="40" style="8" bestFit="1" customWidth="1"/>
    <col min="1540" max="1540" width="2.85546875" style="8" bestFit="1" customWidth="1"/>
    <col min="1541" max="1541" width="35.85546875" style="8" customWidth="1"/>
    <col min="1542" max="1542" width="13.42578125" style="8" customWidth="1"/>
    <col min="1543" max="1543" width="17.85546875" style="8" customWidth="1"/>
    <col min="1544" max="1785" width="11.42578125" style="8" customWidth="1"/>
    <col min="1786" max="1786" width="13" style="8" customWidth="1"/>
    <col min="1787" max="1787" width="49.140625" style="8" bestFit="1" customWidth="1"/>
    <col min="1788" max="1788" width="38.85546875" style="8" bestFit="1" customWidth="1"/>
    <col min="1789" max="1789" width="2.85546875" style="8" bestFit="1" customWidth="1"/>
    <col min="1790" max="1790" width="35.85546875" style="8"/>
    <col min="1791" max="1791" width="13" style="8" customWidth="1"/>
    <col min="1792" max="1792" width="49.140625" style="8" bestFit="1" customWidth="1"/>
    <col min="1793" max="1793" width="13" style="8" customWidth="1"/>
    <col min="1794" max="1794" width="49.140625" style="8" bestFit="1" customWidth="1"/>
    <col min="1795" max="1795" width="40" style="8" bestFit="1" customWidth="1"/>
    <col min="1796" max="1796" width="2.85546875" style="8" bestFit="1" customWidth="1"/>
    <col min="1797" max="1797" width="35.85546875" style="8" customWidth="1"/>
    <col min="1798" max="1798" width="13.42578125" style="8" customWidth="1"/>
    <col min="1799" max="1799" width="17.85546875" style="8" customWidth="1"/>
    <col min="1800" max="2041" width="11.42578125" style="8" customWidth="1"/>
    <col min="2042" max="2042" width="13" style="8" customWidth="1"/>
    <col min="2043" max="2043" width="49.140625" style="8" bestFit="1" customWidth="1"/>
    <col min="2044" max="2044" width="38.85546875" style="8" bestFit="1" customWidth="1"/>
    <col min="2045" max="2045" width="2.85546875" style="8" bestFit="1" customWidth="1"/>
    <col min="2046" max="2046" width="35.85546875" style="8"/>
    <col min="2047" max="2047" width="13" style="8" customWidth="1"/>
    <col min="2048" max="2048" width="49.140625" style="8" bestFit="1" customWidth="1"/>
    <col min="2049" max="2049" width="13" style="8" customWidth="1"/>
    <col min="2050" max="2050" width="49.140625" style="8" bestFit="1" customWidth="1"/>
    <col min="2051" max="2051" width="40" style="8" bestFit="1" customWidth="1"/>
    <col min="2052" max="2052" width="2.85546875" style="8" bestFit="1" customWidth="1"/>
    <col min="2053" max="2053" width="35.85546875" style="8" customWidth="1"/>
    <col min="2054" max="2054" width="13.42578125" style="8" customWidth="1"/>
    <col min="2055" max="2055" width="17.85546875" style="8" customWidth="1"/>
    <col min="2056" max="2297" width="11.42578125" style="8" customWidth="1"/>
    <col min="2298" max="2298" width="13" style="8" customWidth="1"/>
    <col min="2299" max="2299" width="49.140625" style="8" bestFit="1" customWidth="1"/>
    <col min="2300" max="2300" width="38.85546875" style="8" bestFit="1" customWidth="1"/>
    <col min="2301" max="2301" width="2.85546875" style="8" bestFit="1" customWidth="1"/>
    <col min="2302" max="2302" width="35.85546875" style="8"/>
    <col min="2303" max="2303" width="13" style="8" customWidth="1"/>
    <col min="2304" max="2304" width="49.140625" style="8" bestFit="1" customWidth="1"/>
    <col min="2305" max="2305" width="13" style="8" customWidth="1"/>
    <col min="2306" max="2306" width="49.140625" style="8" bestFit="1" customWidth="1"/>
    <col min="2307" max="2307" width="40" style="8" bestFit="1" customWidth="1"/>
    <col min="2308" max="2308" width="2.85546875" style="8" bestFit="1" customWidth="1"/>
    <col min="2309" max="2309" width="35.85546875" style="8" customWidth="1"/>
    <col min="2310" max="2310" width="13.42578125" style="8" customWidth="1"/>
    <col min="2311" max="2311" width="17.85546875" style="8" customWidth="1"/>
    <col min="2312" max="2553" width="11.42578125" style="8" customWidth="1"/>
    <col min="2554" max="2554" width="13" style="8" customWidth="1"/>
    <col min="2555" max="2555" width="49.140625" style="8" bestFit="1" customWidth="1"/>
    <col min="2556" max="2556" width="38.85546875" style="8" bestFit="1" customWidth="1"/>
    <col min="2557" max="2557" width="2.85546875" style="8" bestFit="1" customWidth="1"/>
    <col min="2558" max="2558" width="35.85546875" style="8"/>
    <col min="2559" max="2559" width="13" style="8" customWidth="1"/>
    <col min="2560" max="2560" width="49.140625" style="8" bestFit="1" customWidth="1"/>
    <col min="2561" max="2561" width="13" style="8" customWidth="1"/>
    <col min="2562" max="2562" width="49.140625" style="8" bestFit="1" customWidth="1"/>
    <col min="2563" max="2563" width="40" style="8" bestFit="1" customWidth="1"/>
    <col min="2564" max="2564" width="2.85546875" style="8" bestFit="1" customWidth="1"/>
    <col min="2565" max="2565" width="35.85546875" style="8" customWidth="1"/>
    <col min="2566" max="2566" width="13.42578125" style="8" customWidth="1"/>
    <col min="2567" max="2567" width="17.85546875" style="8" customWidth="1"/>
    <col min="2568" max="2809" width="11.42578125" style="8" customWidth="1"/>
    <col min="2810" max="2810" width="13" style="8" customWidth="1"/>
    <col min="2811" max="2811" width="49.140625" style="8" bestFit="1" customWidth="1"/>
    <col min="2812" max="2812" width="38.85546875" style="8" bestFit="1" customWidth="1"/>
    <col min="2813" max="2813" width="2.85546875" style="8" bestFit="1" customWidth="1"/>
    <col min="2814" max="2814" width="35.85546875" style="8"/>
    <col min="2815" max="2815" width="13" style="8" customWidth="1"/>
    <col min="2816" max="2816" width="49.140625" style="8" bestFit="1" customWidth="1"/>
    <col min="2817" max="2817" width="13" style="8" customWidth="1"/>
    <col min="2818" max="2818" width="49.140625" style="8" bestFit="1" customWidth="1"/>
    <col min="2819" max="2819" width="40" style="8" bestFit="1" customWidth="1"/>
    <col min="2820" max="2820" width="2.85546875" style="8" bestFit="1" customWidth="1"/>
    <col min="2821" max="2821" width="35.85546875" style="8" customWidth="1"/>
    <col min="2822" max="2822" width="13.42578125" style="8" customWidth="1"/>
    <col min="2823" max="2823" width="17.85546875" style="8" customWidth="1"/>
    <col min="2824" max="3065" width="11.42578125" style="8" customWidth="1"/>
    <col min="3066" max="3066" width="13" style="8" customWidth="1"/>
    <col min="3067" max="3067" width="49.140625" style="8" bestFit="1" customWidth="1"/>
    <col min="3068" max="3068" width="38.85546875" style="8" bestFit="1" customWidth="1"/>
    <col min="3069" max="3069" width="2.85546875" style="8" bestFit="1" customWidth="1"/>
    <col min="3070" max="3070" width="35.85546875" style="8"/>
    <col min="3071" max="3071" width="13" style="8" customWidth="1"/>
    <col min="3072" max="3072" width="49.140625" style="8" bestFit="1" customWidth="1"/>
    <col min="3073" max="3073" width="13" style="8" customWidth="1"/>
    <col min="3074" max="3074" width="49.140625" style="8" bestFit="1" customWidth="1"/>
    <col min="3075" max="3075" width="40" style="8" bestFit="1" customWidth="1"/>
    <col min="3076" max="3076" width="2.85546875" style="8" bestFit="1" customWidth="1"/>
    <col min="3077" max="3077" width="35.85546875" style="8" customWidth="1"/>
    <col min="3078" max="3078" width="13.42578125" style="8" customWidth="1"/>
    <col min="3079" max="3079" width="17.85546875" style="8" customWidth="1"/>
    <col min="3080" max="3321" width="11.42578125" style="8" customWidth="1"/>
    <col min="3322" max="3322" width="13" style="8" customWidth="1"/>
    <col min="3323" max="3323" width="49.140625" style="8" bestFit="1" customWidth="1"/>
    <col min="3324" max="3324" width="38.85546875" style="8" bestFit="1" customWidth="1"/>
    <col min="3325" max="3325" width="2.85546875" style="8" bestFit="1" customWidth="1"/>
    <col min="3326" max="3326" width="35.85546875" style="8"/>
    <col min="3327" max="3327" width="13" style="8" customWidth="1"/>
    <col min="3328" max="3328" width="49.140625" style="8" bestFit="1" customWidth="1"/>
    <col min="3329" max="3329" width="13" style="8" customWidth="1"/>
    <col min="3330" max="3330" width="49.140625" style="8" bestFit="1" customWidth="1"/>
    <col min="3331" max="3331" width="40" style="8" bestFit="1" customWidth="1"/>
    <col min="3332" max="3332" width="2.85546875" style="8" bestFit="1" customWidth="1"/>
    <col min="3333" max="3333" width="35.85546875" style="8" customWidth="1"/>
    <col min="3334" max="3334" width="13.42578125" style="8" customWidth="1"/>
    <col min="3335" max="3335" width="17.85546875" style="8" customWidth="1"/>
    <col min="3336" max="3577" width="11.42578125" style="8" customWidth="1"/>
    <col min="3578" max="3578" width="13" style="8" customWidth="1"/>
    <col min="3579" max="3579" width="49.140625" style="8" bestFit="1" customWidth="1"/>
    <col min="3580" max="3580" width="38.85546875" style="8" bestFit="1" customWidth="1"/>
    <col min="3581" max="3581" width="2.85546875" style="8" bestFit="1" customWidth="1"/>
    <col min="3582" max="3582" width="35.85546875" style="8"/>
    <col min="3583" max="3583" width="13" style="8" customWidth="1"/>
    <col min="3584" max="3584" width="49.140625" style="8" bestFit="1" customWidth="1"/>
    <col min="3585" max="3585" width="13" style="8" customWidth="1"/>
    <col min="3586" max="3586" width="49.140625" style="8" bestFit="1" customWidth="1"/>
    <col min="3587" max="3587" width="40" style="8" bestFit="1" customWidth="1"/>
    <col min="3588" max="3588" width="2.85546875" style="8" bestFit="1" customWidth="1"/>
    <col min="3589" max="3589" width="35.85546875" style="8" customWidth="1"/>
    <col min="3590" max="3590" width="13.42578125" style="8" customWidth="1"/>
    <col min="3591" max="3591" width="17.85546875" style="8" customWidth="1"/>
    <col min="3592" max="3833" width="11.42578125" style="8" customWidth="1"/>
    <col min="3834" max="3834" width="13" style="8" customWidth="1"/>
    <col min="3835" max="3835" width="49.140625" style="8" bestFit="1" customWidth="1"/>
    <col min="3836" max="3836" width="38.85546875" style="8" bestFit="1" customWidth="1"/>
    <col min="3837" max="3837" width="2.85546875" style="8" bestFit="1" customWidth="1"/>
    <col min="3838" max="3838" width="35.85546875" style="8"/>
    <col min="3839" max="3839" width="13" style="8" customWidth="1"/>
    <col min="3840" max="3840" width="49.140625" style="8" bestFit="1" customWidth="1"/>
    <col min="3841" max="3841" width="13" style="8" customWidth="1"/>
    <col min="3842" max="3842" width="49.140625" style="8" bestFit="1" customWidth="1"/>
    <col min="3843" max="3843" width="40" style="8" bestFit="1" customWidth="1"/>
    <col min="3844" max="3844" width="2.85546875" style="8" bestFit="1" customWidth="1"/>
    <col min="3845" max="3845" width="35.85546875" style="8" customWidth="1"/>
    <col min="3846" max="3846" width="13.42578125" style="8" customWidth="1"/>
    <col min="3847" max="3847" width="17.85546875" style="8" customWidth="1"/>
    <col min="3848" max="4089" width="11.42578125" style="8" customWidth="1"/>
    <col min="4090" max="4090" width="13" style="8" customWidth="1"/>
    <col min="4091" max="4091" width="49.140625" style="8" bestFit="1" customWidth="1"/>
    <col min="4092" max="4092" width="38.85546875" style="8" bestFit="1" customWidth="1"/>
    <col min="4093" max="4093" width="2.85546875" style="8" bestFit="1" customWidth="1"/>
    <col min="4094" max="4094" width="35.85546875" style="8"/>
    <col min="4095" max="4095" width="13" style="8" customWidth="1"/>
    <col min="4096" max="4096" width="49.140625" style="8" bestFit="1" customWidth="1"/>
    <col min="4097" max="4097" width="13" style="8" customWidth="1"/>
    <col min="4098" max="4098" width="49.140625" style="8" bestFit="1" customWidth="1"/>
    <col min="4099" max="4099" width="40" style="8" bestFit="1" customWidth="1"/>
    <col min="4100" max="4100" width="2.85546875" style="8" bestFit="1" customWidth="1"/>
    <col min="4101" max="4101" width="35.85546875" style="8" customWidth="1"/>
    <col min="4102" max="4102" width="13.42578125" style="8" customWidth="1"/>
    <col min="4103" max="4103" width="17.85546875" style="8" customWidth="1"/>
    <col min="4104" max="4345" width="11.42578125" style="8" customWidth="1"/>
    <col min="4346" max="4346" width="13" style="8" customWidth="1"/>
    <col min="4347" max="4347" width="49.140625" style="8" bestFit="1" customWidth="1"/>
    <col min="4348" max="4348" width="38.85546875" style="8" bestFit="1" customWidth="1"/>
    <col min="4349" max="4349" width="2.85546875" style="8" bestFit="1" customWidth="1"/>
    <col min="4350" max="4350" width="35.85546875" style="8"/>
    <col min="4351" max="4351" width="13" style="8" customWidth="1"/>
    <col min="4352" max="4352" width="49.140625" style="8" bestFit="1" customWidth="1"/>
    <col min="4353" max="4353" width="13" style="8" customWidth="1"/>
    <col min="4354" max="4354" width="49.140625" style="8" bestFit="1" customWidth="1"/>
    <col min="4355" max="4355" width="40" style="8" bestFit="1" customWidth="1"/>
    <col min="4356" max="4356" width="2.85546875" style="8" bestFit="1" customWidth="1"/>
    <col min="4357" max="4357" width="35.85546875" style="8" customWidth="1"/>
    <col min="4358" max="4358" width="13.42578125" style="8" customWidth="1"/>
    <col min="4359" max="4359" width="17.85546875" style="8" customWidth="1"/>
    <col min="4360" max="4601" width="11.42578125" style="8" customWidth="1"/>
    <col min="4602" max="4602" width="13" style="8" customWidth="1"/>
    <col min="4603" max="4603" width="49.140625" style="8" bestFit="1" customWidth="1"/>
    <col min="4604" max="4604" width="38.85546875" style="8" bestFit="1" customWidth="1"/>
    <col min="4605" max="4605" width="2.85546875" style="8" bestFit="1" customWidth="1"/>
    <col min="4606" max="4606" width="35.85546875" style="8"/>
    <col min="4607" max="4607" width="13" style="8" customWidth="1"/>
    <col min="4608" max="4608" width="49.140625" style="8" bestFit="1" customWidth="1"/>
    <col min="4609" max="4609" width="13" style="8" customWidth="1"/>
    <col min="4610" max="4610" width="49.140625" style="8" bestFit="1" customWidth="1"/>
    <col min="4611" max="4611" width="40" style="8" bestFit="1" customWidth="1"/>
    <col min="4612" max="4612" width="2.85546875" style="8" bestFit="1" customWidth="1"/>
    <col min="4613" max="4613" width="35.85546875" style="8" customWidth="1"/>
    <col min="4614" max="4614" width="13.42578125" style="8" customWidth="1"/>
    <col min="4615" max="4615" width="17.85546875" style="8" customWidth="1"/>
    <col min="4616" max="4857" width="11.42578125" style="8" customWidth="1"/>
    <col min="4858" max="4858" width="13" style="8" customWidth="1"/>
    <col min="4859" max="4859" width="49.140625" style="8" bestFit="1" customWidth="1"/>
    <col min="4860" max="4860" width="38.85546875" style="8" bestFit="1" customWidth="1"/>
    <col min="4861" max="4861" width="2.85546875" style="8" bestFit="1" customWidth="1"/>
    <col min="4862" max="4862" width="35.85546875" style="8"/>
    <col min="4863" max="4863" width="13" style="8" customWidth="1"/>
    <col min="4864" max="4864" width="49.140625" style="8" bestFit="1" customWidth="1"/>
    <col min="4865" max="4865" width="13" style="8" customWidth="1"/>
    <col min="4866" max="4866" width="49.140625" style="8" bestFit="1" customWidth="1"/>
    <col min="4867" max="4867" width="40" style="8" bestFit="1" customWidth="1"/>
    <col min="4868" max="4868" width="2.85546875" style="8" bestFit="1" customWidth="1"/>
    <col min="4869" max="4869" width="35.85546875" style="8" customWidth="1"/>
    <col min="4870" max="4870" width="13.42578125" style="8" customWidth="1"/>
    <col min="4871" max="4871" width="17.85546875" style="8" customWidth="1"/>
    <col min="4872" max="5113" width="11.42578125" style="8" customWidth="1"/>
    <col min="5114" max="5114" width="13" style="8" customWidth="1"/>
    <col min="5115" max="5115" width="49.140625" style="8" bestFit="1" customWidth="1"/>
    <col min="5116" max="5116" width="38.85546875" style="8" bestFit="1" customWidth="1"/>
    <col min="5117" max="5117" width="2.85546875" style="8" bestFit="1" customWidth="1"/>
    <col min="5118" max="5118" width="35.85546875" style="8"/>
    <col min="5119" max="5119" width="13" style="8" customWidth="1"/>
    <col min="5120" max="5120" width="49.140625" style="8" bestFit="1" customWidth="1"/>
    <col min="5121" max="5121" width="13" style="8" customWidth="1"/>
    <col min="5122" max="5122" width="49.140625" style="8" bestFit="1" customWidth="1"/>
    <col min="5123" max="5123" width="40" style="8" bestFit="1" customWidth="1"/>
    <col min="5124" max="5124" width="2.85546875" style="8" bestFit="1" customWidth="1"/>
    <col min="5125" max="5125" width="35.85546875" style="8" customWidth="1"/>
    <col min="5126" max="5126" width="13.42578125" style="8" customWidth="1"/>
    <col min="5127" max="5127" width="17.85546875" style="8" customWidth="1"/>
    <col min="5128" max="5369" width="11.42578125" style="8" customWidth="1"/>
    <col min="5370" max="5370" width="13" style="8" customWidth="1"/>
    <col min="5371" max="5371" width="49.140625" style="8" bestFit="1" customWidth="1"/>
    <col min="5372" max="5372" width="38.85546875" style="8" bestFit="1" customWidth="1"/>
    <col min="5373" max="5373" width="2.85546875" style="8" bestFit="1" customWidth="1"/>
    <col min="5374" max="5374" width="35.85546875" style="8"/>
    <col min="5375" max="5375" width="13" style="8" customWidth="1"/>
    <col min="5376" max="5376" width="49.140625" style="8" bestFit="1" customWidth="1"/>
    <col min="5377" max="5377" width="13" style="8" customWidth="1"/>
    <col min="5378" max="5378" width="49.140625" style="8" bestFit="1" customWidth="1"/>
    <col min="5379" max="5379" width="40" style="8" bestFit="1" customWidth="1"/>
    <col min="5380" max="5380" width="2.85546875" style="8" bestFit="1" customWidth="1"/>
    <col min="5381" max="5381" width="35.85546875" style="8" customWidth="1"/>
    <col min="5382" max="5382" width="13.42578125" style="8" customWidth="1"/>
    <col min="5383" max="5383" width="17.85546875" style="8" customWidth="1"/>
    <col min="5384" max="5625" width="11.42578125" style="8" customWidth="1"/>
    <col min="5626" max="5626" width="13" style="8" customWidth="1"/>
    <col min="5627" max="5627" width="49.140625" style="8" bestFit="1" customWidth="1"/>
    <col min="5628" max="5628" width="38.85546875" style="8" bestFit="1" customWidth="1"/>
    <col min="5629" max="5629" width="2.85546875" style="8" bestFit="1" customWidth="1"/>
    <col min="5630" max="5630" width="35.85546875" style="8"/>
    <col min="5631" max="5631" width="13" style="8" customWidth="1"/>
    <col min="5632" max="5632" width="49.140625" style="8" bestFit="1" customWidth="1"/>
    <col min="5633" max="5633" width="13" style="8" customWidth="1"/>
    <col min="5634" max="5634" width="49.140625" style="8" bestFit="1" customWidth="1"/>
    <col min="5635" max="5635" width="40" style="8" bestFit="1" customWidth="1"/>
    <col min="5636" max="5636" width="2.85546875" style="8" bestFit="1" customWidth="1"/>
    <col min="5637" max="5637" width="35.85546875" style="8" customWidth="1"/>
    <col min="5638" max="5638" width="13.42578125" style="8" customWidth="1"/>
    <col min="5639" max="5639" width="17.85546875" style="8" customWidth="1"/>
    <col min="5640" max="5881" width="11.42578125" style="8" customWidth="1"/>
    <col min="5882" max="5882" width="13" style="8" customWidth="1"/>
    <col min="5883" max="5883" width="49.140625" style="8" bestFit="1" customWidth="1"/>
    <col min="5884" max="5884" width="38.85546875" style="8" bestFit="1" customWidth="1"/>
    <col min="5885" max="5885" width="2.85546875" style="8" bestFit="1" customWidth="1"/>
    <col min="5886" max="5886" width="35.85546875" style="8"/>
    <col min="5887" max="5887" width="13" style="8" customWidth="1"/>
    <col min="5888" max="5888" width="49.140625" style="8" bestFit="1" customWidth="1"/>
    <col min="5889" max="5889" width="13" style="8" customWidth="1"/>
    <col min="5890" max="5890" width="49.140625" style="8" bestFit="1" customWidth="1"/>
    <col min="5891" max="5891" width="40" style="8" bestFit="1" customWidth="1"/>
    <col min="5892" max="5892" width="2.85546875" style="8" bestFit="1" customWidth="1"/>
    <col min="5893" max="5893" width="35.85546875" style="8" customWidth="1"/>
    <col min="5894" max="5894" width="13.42578125" style="8" customWidth="1"/>
    <col min="5895" max="5895" width="17.85546875" style="8" customWidth="1"/>
    <col min="5896" max="6137" width="11.42578125" style="8" customWidth="1"/>
    <col min="6138" max="6138" width="13" style="8" customWidth="1"/>
    <col min="6139" max="6139" width="49.140625" style="8" bestFit="1" customWidth="1"/>
    <col min="6140" max="6140" width="38.85546875" style="8" bestFit="1" customWidth="1"/>
    <col min="6141" max="6141" width="2.85546875" style="8" bestFit="1" customWidth="1"/>
    <col min="6142" max="6142" width="35.85546875" style="8"/>
    <col min="6143" max="6143" width="13" style="8" customWidth="1"/>
    <col min="6144" max="6144" width="49.140625" style="8" bestFit="1" customWidth="1"/>
    <col min="6145" max="6145" width="13" style="8" customWidth="1"/>
    <col min="6146" max="6146" width="49.140625" style="8" bestFit="1" customWidth="1"/>
    <col min="6147" max="6147" width="40" style="8" bestFit="1" customWidth="1"/>
    <col min="6148" max="6148" width="2.85546875" style="8" bestFit="1" customWidth="1"/>
    <col min="6149" max="6149" width="35.85546875" style="8" customWidth="1"/>
    <col min="6150" max="6150" width="13.42578125" style="8" customWidth="1"/>
    <col min="6151" max="6151" width="17.85546875" style="8" customWidth="1"/>
    <col min="6152" max="6393" width="11.42578125" style="8" customWidth="1"/>
    <col min="6394" max="6394" width="13" style="8" customWidth="1"/>
    <col min="6395" max="6395" width="49.140625" style="8" bestFit="1" customWidth="1"/>
    <col min="6396" max="6396" width="38.85546875" style="8" bestFit="1" customWidth="1"/>
    <col min="6397" max="6397" width="2.85546875" style="8" bestFit="1" customWidth="1"/>
    <col min="6398" max="6398" width="35.85546875" style="8"/>
    <col min="6399" max="6399" width="13" style="8" customWidth="1"/>
    <col min="6400" max="6400" width="49.140625" style="8" bestFit="1" customWidth="1"/>
    <col min="6401" max="6401" width="13" style="8" customWidth="1"/>
    <col min="6402" max="6402" width="49.140625" style="8" bestFit="1" customWidth="1"/>
    <col min="6403" max="6403" width="40" style="8" bestFit="1" customWidth="1"/>
    <col min="6404" max="6404" width="2.85546875" style="8" bestFit="1" customWidth="1"/>
    <col min="6405" max="6405" width="35.85546875" style="8" customWidth="1"/>
    <col min="6406" max="6406" width="13.42578125" style="8" customWidth="1"/>
    <col min="6407" max="6407" width="17.85546875" style="8" customWidth="1"/>
    <col min="6408" max="6649" width="11.42578125" style="8" customWidth="1"/>
    <col min="6650" max="6650" width="13" style="8" customWidth="1"/>
    <col min="6651" max="6651" width="49.140625" style="8" bestFit="1" customWidth="1"/>
    <col min="6652" max="6652" width="38.85546875" style="8" bestFit="1" customWidth="1"/>
    <col min="6653" max="6653" width="2.85546875" style="8" bestFit="1" customWidth="1"/>
    <col min="6654" max="6654" width="35.85546875" style="8"/>
    <col min="6655" max="6655" width="13" style="8" customWidth="1"/>
    <col min="6656" max="6656" width="49.140625" style="8" bestFit="1" customWidth="1"/>
    <col min="6657" max="6657" width="13" style="8" customWidth="1"/>
    <col min="6658" max="6658" width="49.140625" style="8" bestFit="1" customWidth="1"/>
    <col min="6659" max="6659" width="40" style="8" bestFit="1" customWidth="1"/>
    <col min="6660" max="6660" width="2.85546875" style="8" bestFit="1" customWidth="1"/>
    <col min="6661" max="6661" width="35.85546875" style="8" customWidth="1"/>
    <col min="6662" max="6662" width="13.42578125" style="8" customWidth="1"/>
    <col min="6663" max="6663" width="17.85546875" style="8" customWidth="1"/>
    <col min="6664" max="6905" width="11.42578125" style="8" customWidth="1"/>
    <col min="6906" max="6906" width="13" style="8" customWidth="1"/>
    <col min="6907" max="6907" width="49.140625" style="8" bestFit="1" customWidth="1"/>
    <col min="6908" max="6908" width="38.85546875" style="8" bestFit="1" customWidth="1"/>
    <col min="6909" max="6909" width="2.85546875" style="8" bestFit="1" customWidth="1"/>
    <col min="6910" max="6910" width="35.85546875" style="8"/>
    <col min="6911" max="6911" width="13" style="8" customWidth="1"/>
    <col min="6912" max="6912" width="49.140625" style="8" bestFit="1" customWidth="1"/>
    <col min="6913" max="6913" width="13" style="8" customWidth="1"/>
    <col min="6914" max="6914" width="49.140625" style="8" bestFit="1" customWidth="1"/>
    <col min="6915" max="6915" width="40" style="8" bestFit="1" customWidth="1"/>
    <col min="6916" max="6916" width="2.85546875" style="8" bestFit="1" customWidth="1"/>
    <col min="6917" max="6917" width="35.85546875" style="8" customWidth="1"/>
    <col min="6918" max="6918" width="13.42578125" style="8" customWidth="1"/>
    <col min="6919" max="6919" width="17.85546875" style="8" customWidth="1"/>
    <col min="6920" max="7161" width="11.42578125" style="8" customWidth="1"/>
    <col min="7162" max="7162" width="13" style="8" customWidth="1"/>
    <col min="7163" max="7163" width="49.140625" style="8" bestFit="1" customWidth="1"/>
    <col min="7164" max="7164" width="38.85546875" style="8" bestFit="1" customWidth="1"/>
    <col min="7165" max="7165" width="2.85546875" style="8" bestFit="1" customWidth="1"/>
    <col min="7166" max="7166" width="35.85546875" style="8"/>
    <col min="7167" max="7167" width="13" style="8" customWidth="1"/>
    <col min="7168" max="7168" width="49.140625" style="8" bestFit="1" customWidth="1"/>
    <col min="7169" max="7169" width="13" style="8" customWidth="1"/>
    <col min="7170" max="7170" width="49.140625" style="8" bestFit="1" customWidth="1"/>
    <col min="7171" max="7171" width="40" style="8" bestFit="1" customWidth="1"/>
    <col min="7172" max="7172" width="2.85546875" style="8" bestFit="1" customWidth="1"/>
    <col min="7173" max="7173" width="35.85546875" style="8" customWidth="1"/>
    <col min="7174" max="7174" width="13.42578125" style="8" customWidth="1"/>
    <col min="7175" max="7175" width="17.85546875" style="8" customWidth="1"/>
    <col min="7176" max="7417" width="11.42578125" style="8" customWidth="1"/>
    <col min="7418" max="7418" width="13" style="8" customWidth="1"/>
    <col min="7419" max="7419" width="49.140625" style="8" bestFit="1" customWidth="1"/>
    <col min="7420" max="7420" width="38.85546875" style="8" bestFit="1" customWidth="1"/>
    <col min="7421" max="7421" width="2.85546875" style="8" bestFit="1" customWidth="1"/>
    <col min="7422" max="7422" width="35.85546875" style="8"/>
    <col min="7423" max="7423" width="13" style="8" customWidth="1"/>
    <col min="7424" max="7424" width="49.140625" style="8" bestFit="1" customWidth="1"/>
    <col min="7425" max="7425" width="13" style="8" customWidth="1"/>
    <col min="7426" max="7426" width="49.140625" style="8" bestFit="1" customWidth="1"/>
    <col min="7427" max="7427" width="40" style="8" bestFit="1" customWidth="1"/>
    <col min="7428" max="7428" width="2.85546875" style="8" bestFit="1" customWidth="1"/>
    <col min="7429" max="7429" width="35.85546875" style="8" customWidth="1"/>
    <col min="7430" max="7430" width="13.42578125" style="8" customWidth="1"/>
    <col min="7431" max="7431" width="17.85546875" style="8" customWidth="1"/>
    <col min="7432" max="7673" width="11.42578125" style="8" customWidth="1"/>
    <col min="7674" max="7674" width="13" style="8" customWidth="1"/>
    <col min="7675" max="7675" width="49.140625" style="8" bestFit="1" customWidth="1"/>
    <col min="7676" max="7676" width="38.85546875" style="8" bestFit="1" customWidth="1"/>
    <col min="7677" max="7677" width="2.85546875" style="8" bestFit="1" customWidth="1"/>
    <col min="7678" max="7678" width="35.85546875" style="8"/>
    <col min="7679" max="7679" width="13" style="8" customWidth="1"/>
    <col min="7680" max="7680" width="49.140625" style="8" bestFit="1" customWidth="1"/>
    <col min="7681" max="7681" width="13" style="8" customWidth="1"/>
    <col min="7682" max="7682" width="49.140625" style="8" bestFit="1" customWidth="1"/>
    <col min="7683" max="7683" width="40" style="8" bestFit="1" customWidth="1"/>
    <col min="7684" max="7684" width="2.85546875" style="8" bestFit="1" customWidth="1"/>
    <col min="7685" max="7685" width="35.85546875" style="8" customWidth="1"/>
    <col min="7686" max="7686" width="13.42578125" style="8" customWidth="1"/>
    <col min="7687" max="7687" width="17.85546875" style="8" customWidth="1"/>
    <col min="7688" max="7929" width="11.42578125" style="8" customWidth="1"/>
    <col min="7930" max="7930" width="13" style="8" customWidth="1"/>
    <col min="7931" max="7931" width="49.140625" style="8" bestFit="1" customWidth="1"/>
    <col min="7932" max="7932" width="38.85546875" style="8" bestFit="1" customWidth="1"/>
    <col min="7933" max="7933" width="2.85546875" style="8" bestFit="1" customWidth="1"/>
    <col min="7934" max="7934" width="35.85546875" style="8"/>
    <col min="7935" max="7935" width="13" style="8" customWidth="1"/>
    <col min="7936" max="7936" width="49.140625" style="8" bestFit="1" customWidth="1"/>
    <col min="7937" max="7937" width="13" style="8" customWidth="1"/>
    <col min="7938" max="7938" width="49.140625" style="8" bestFit="1" customWidth="1"/>
    <col min="7939" max="7939" width="40" style="8" bestFit="1" customWidth="1"/>
    <col min="7940" max="7940" width="2.85546875" style="8" bestFit="1" customWidth="1"/>
    <col min="7941" max="7941" width="35.85546875" style="8" customWidth="1"/>
    <col min="7942" max="7942" width="13.42578125" style="8" customWidth="1"/>
    <col min="7943" max="7943" width="17.85546875" style="8" customWidth="1"/>
    <col min="7944" max="8185" width="11.42578125" style="8" customWidth="1"/>
    <col min="8186" max="8186" width="13" style="8" customWidth="1"/>
    <col min="8187" max="8187" width="49.140625" style="8" bestFit="1" customWidth="1"/>
    <col min="8188" max="8188" width="38.85546875" style="8" bestFit="1" customWidth="1"/>
    <col min="8189" max="8189" width="2.85546875" style="8" bestFit="1" customWidth="1"/>
    <col min="8190" max="8190" width="35.85546875" style="8"/>
    <col min="8191" max="8191" width="13" style="8" customWidth="1"/>
    <col min="8192" max="8192" width="49.140625" style="8" bestFit="1" customWidth="1"/>
    <col min="8193" max="8193" width="13" style="8" customWidth="1"/>
    <col min="8194" max="8194" width="49.140625" style="8" bestFit="1" customWidth="1"/>
    <col min="8195" max="8195" width="40" style="8" bestFit="1" customWidth="1"/>
    <col min="8196" max="8196" width="2.85546875" style="8" bestFit="1" customWidth="1"/>
    <col min="8197" max="8197" width="35.85546875" style="8" customWidth="1"/>
    <col min="8198" max="8198" width="13.42578125" style="8" customWidth="1"/>
    <col min="8199" max="8199" width="17.85546875" style="8" customWidth="1"/>
    <col min="8200" max="8441" width="11.42578125" style="8" customWidth="1"/>
    <col min="8442" max="8442" width="13" style="8" customWidth="1"/>
    <col min="8443" max="8443" width="49.140625" style="8" bestFit="1" customWidth="1"/>
    <col min="8444" max="8444" width="38.85546875" style="8" bestFit="1" customWidth="1"/>
    <col min="8445" max="8445" width="2.85546875" style="8" bestFit="1" customWidth="1"/>
    <col min="8446" max="8446" width="35.85546875" style="8"/>
    <col min="8447" max="8447" width="13" style="8" customWidth="1"/>
    <col min="8448" max="8448" width="49.140625" style="8" bestFit="1" customWidth="1"/>
    <col min="8449" max="8449" width="13" style="8" customWidth="1"/>
    <col min="8450" max="8450" width="49.140625" style="8" bestFit="1" customWidth="1"/>
    <col min="8451" max="8451" width="40" style="8" bestFit="1" customWidth="1"/>
    <col min="8452" max="8452" width="2.85546875" style="8" bestFit="1" customWidth="1"/>
    <col min="8453" max="8453" width="35.85546875" style="8" customWidth="1"/>
    <col min="8454" max="8454" width="13.42578125" style="8" customWidth="1"/>
    <col min="8455" max="8455" width="17.85546875" style="8" customWidth="1"/>
    <col min="8456" max="8697" width="11.42578125" style="8" customWidth="1"/>
    <col min="8698" max="8698" width="13" style="8" customWidth="1"/>
    <col min="8699" max="8699" width="49.140625" style="8" bestFit="1" customWidth="1"/>
    <col min="8700" max="8700" width="38.85546875" style="8" bestFit="1" customWidth="1"/>
    <col min="8701" max="8701" width="2.85546875" style="8" bestFit="1" customWidth="1"/>
    <col min="8702" max="8702" width="35.85546875" style="8"/>
    <col min="8703" max="8703" width="13" style="8" customWidth="1"/>
    <col min="8704" max="8704" width="49.140625" style="8" bestFit="1" customWidth="1"/>
    <col min="8705" max="8705" width="13" style="8" customWidth="1"/>
    <col min="8706" max="8706" width="49.140625" style="8" bestFit="1" customWidth="1"/>
    <col min="8707" max="8707" width="40" style="8" bestFit="1" customWidth="1"/>
    <col min="8708" max="8708" width="2.85546875" style="8" bestFit="1" customWidth="1"/>
    <col min="8709" max="8709" width="35.85546875" style="8" customWidth="1"/>
    <col min="8710" max="8710" width="13.42578125" style="8" customWidth="1"/>
    <col min="8711" max="8711" width="17.85546875" style="8" customWidth="1"/>
    <col min="8712" max="8953" width="11.42578125" style="8" customWidth="1"/>
    <col min="8954" max="8954" width="13" style="8" customWidth="1"/>
    <col min="8955" max="8955" width="49.140625" style="8" bestFit="1" customWidth="1"/>
    <col min="8956" max="8956" width="38.85546875" style="8" bestFit="1" customWidth="1"/>
    <col min="8957" max="8957" width="2.85546875" style="8" bestFit="1" customWidth="1"/>
    <col min="8958" max="8958" width="35.85546875" style="8"/>
    <col min="8959" max="8959" width="13" style="8" customWidth="1"/>
    <col min="8960" max="8960" width="49.140625" style="8" bestFit="1" customWidth="1"/>
    <col min="8961" max="8961" width="13" style="8" customWidth="1"/>
    <col min="8962" max="8962" width="49.140625" style="8" bestFit="1" customWidth="1"/>
    <col min="8963" max="8963" width="40" style="8" bestFit="1" customWidth="1"/>
    <col min="8964" max="8964" width="2.85546875" style="8" bestFit="1" customWidth="1"/>
    <col min="8965" max="8965" width="35.85546875" style="8" customWidth="1"/>
    <col min="8966" max="8966" width="13.42578125" style="8" customWidth="1"/>
    <col min="8967" max="8967" width="17.85546875" style="8" customWidth="1"/>
    <col min="8968" max="9209" width="11.42578125" style="8" customWidth="1"/>
    <col min="9210" max="9210" width="13" style="8" customWidth="1"/>
    <col min="9211" max="9211" width="49.140625" style="8" bestFit="1" customWidth="1"/>
    <col min="9212" max="9212" width="38.85546875" style="8" bestFit="1" customWidth="1"/>
    <col min="9213" max="9213" width="2.85546875" style="8" bestFit="1" customWidth="1"/>
    <col min="9214" max="9214" width="35.85546875" style="8"/>
    <col min="9215" max="9215" width="13" style="8" customWidth="1"/>
    <col min="9216" max="9216" width="49.140625" style="8" bestFit="1" customWidth="1"/>
    <col min="9217" max="9217" width="13" style="8" customWidth="1"/>
    <col min="9218" max="9218" width="49.140625" style="8" bestFit="1" customWidth="1"/>
    <col min="9219" max="9219" width="40" style="8" bestFit="1" customWidth="1"/>
    <col min="9220" max="9220" width="2.85546875" style="8" bestFit="1" customWidth="1"/>
    <col min="9221" max="9221" width="35.85546875" style="8" customWidth="1"/>
    <col min="9222" max="9222" width="13.42578125" style="8" customWidth="1"/>
    <col min="9223" max="9223" width="17.85546875" style="8" customWidth="1"/>
    <col min="9224" max="9465" width="11.42578125" style="8" customWidth="1"/>
    <col min="9466" max="9466" width="13" style="8" customWidth="1"/>
    <col min="9467" max="9467" width="49.140625" style="8" bestFit="1" customWidth="1"/>
    <col min="9468" max="9468" width="38.85546875" style="8" bestFit="1" customWidth="1"/>
    <col min="9469" max="9469" width="2.85546875" style="8" bestFit="1" customWidth="1"/>
    <col min="9470" max="9470" width="35.85546875" style="8"/>
    <col min="9471" max="9471" width="13" style="8" customWidth="1"/>
    <col min="9472" max="9472" width="49.140625" style="8" bestFit="1" customWidth="1"/>
    <col min="9473" max="9473" width="13" style="8" customWidth="1"/>
    <col min="9474" max="9474" width="49.140625" style="8" bestFit="1" customWidth="1"/>
    <col min="9475" max="9475" width="40" style="8" bestFit="1" customWidth="1"/>
    <col min="9476" max="9476" width="2.85546875" style="8" bestFit="1" customWidth="1"/>
    <col min="9477" max="9477" width="35.85546875" style="8" customWidth="1"/>
    <col min="9478" max="9478" width="13.42578125" style="8" customWidth="1"/>
    <col min="9479" max="9479" width="17.85546875" style="8" customWidth="1"/>
    <col min="9480" max="9721" width="11.42578125" style="8" customWidth="1"/>
    <col min="9722" max="9722" width="13" style="8" customWidth="1"/>
    <col min="9723" max="9723" width="49.140625" style="8" bestFit="1" customWidth="1"/>
    <col min="9724" max="9724" width="38.85546875" style="8" bestFit="1" customWidth="1"/>
    <col min="9725" max="9725" width="2.85546875" style="8" bestFit="1" customWidth="1"/>
    <col min="9726" max="9726" width="35.85546875" style="8"/>
    <col min="9727" max="9727" width="13" style="8" customWidth="1"/>
    <col min="9728" max="9728" width="49.140625" style="8" bestFit="1" customWidth="1"/>
    <col min="9729" max="9729" width="13" style="8" customWidth="1"/>
    <col min="9730" max="9730" width="49.140625" style="8" bestFit="1" customWidth="1"/>
    <col min="9731" max="9731" width="40" style="8" bestFit="1" customWidth="1"/>
    <col min="9732" max="9732" width="2.85546875" style="8" bestFit="1" customWidth="1"/>
    <col min="9733" max="9733" width="35.85546875" style="8" customWidth="1"/>
    <col min="9734" max="9734" width="13.42578125" style="8" customWidth="1"/>
    <col min="9735" max="9735" width="17.85546875" style="8" customWidth="1"/>
    <col min="9736" max="9977" width="11.42578125" style="8" customWidth="1"/>
    <col min="9978" max="9978" width="13" style="8" customWidth="1"/>
    <col min="9979" max="9979" width="49.140625" style="8" bestFit="1" customWidth="1"/>
    <col min="9980" max="9980" width="38.85546875" style="8" bestFit="1" customWidth="1"/>
    <col min="9981" max="9981" width="2.85546875" style="8" bestFit="1" customWidth="1"/>
    <col min="9982" max="9982" width="35.85546875" style="8"/>
    <col min="9983" max="9983" width="13" style="8" customWidth="1"/>
    <col min="9984" max="9984" width="49.140625" style="8" bestFit="1" customWidth="1"/>
    <col min="9985" max="9985" width="13" style="8" customWidth="1"/>
    <col min="9986" max="9986" width="49.140625" style="8" bestFit="1" customWidth="1"/>
    <col min="9987" max="9987" width="40" style="8" bestFit="1" customWidth="1"/>
    <col min="9988" max="9988" width="2.85546875" style="8" bestFit="1" customWidth="1"/>
    <col min="9989" max="9989" width="35.85546875" style="8" customWidth="1"/>
    <col min="9990" max="9990" width="13.42578125" style="8" customWidth="1"/>
    <col min="9991" max="9991" width="17.85546875" style="8" customWidth="1"/>
    <col min="9992" max="10233" width="11.42578125" style="8" customWidth="1"/>
    <col min="10234" max="10234" width="13" style="8" customWidth="1"/>
    <col min="10235" max="10235" width="49.140625" style="8" bestFit="1" customWidth="1"/>
    <col min="10236" max="10236" width="38.85546875" style="8" bestFit="1" customWidth="1"/>
    <col min="10237" max="10237" width="2.85546875" style="8" bestFit="1" customWidth="1"/>
    <col min="10238" max="10238" width="35.85546875" style="8"/>
    <col min="10239" max="10239" width="13" style="8" customWidth="1"/>
    <col min="10240" max="10240" width="49.140625" style="8" bestFit="1" customWidth="1"/>
    <col min="10241" max="10241" width="13" style="8" customWidth="1"/>
    <col min="10242" max="10242" width="49.140625" style="8" bestFit="1" customWidth="1"/>
    <col min="10243" max="10243" width="40" style="8" bestFit="1" customWidth="1"/>
    <col min="10244" max="10244" width="2.85546875" style="8" bestFit="1" customWidth="1"/>
    <col min="10245" max="10245" width="35.85546875" style="8" customWidth="1"/>
    <col min="10246" max="10246" width="13.42578125" style="8" customWidth="1"/>
    <col min="10247" max="10247" width="17.85546875" style="8" customWidth="1"/>
    <col min="10248" max="10489" width="11.42578125" style="8" customWidth="1"/>
    <col min="10490" max="10490" width="13" style="8" customWidth="1"/>
    <col min="10491" max="10491" width="49.140625" style="8" bestFit="1" customWidth="1"/>
    <col min="10492" max="10492" width="38.85546875" style="8" bestFit="1" customWidth="1"/>
    <col min="10493" max="10493" width="2.85546875" style="8" bestFit="1" customWidth="1"/>
    <col min="10494" max="10494" width="35.85546875" style="8"/>
    <col min="10495" max="10495" width="13" style="8" customWidth="1"/>
    <col min="10496" max="10496" width="49.140625" style="8" bestFit="1" customWidth="1"/>
    <col min="10497" max="10497" width="13" style="8" customWidth="1"/>
    <col min="10498" max="10498" width="49.140625" style="8" bestFit="1" customWidth="1"/>
    <col min="10499" max="10499" width="40" style="8" bestFit="1" customWidth="1"/>
    <col min="10500" max="10500" width="2.85546875" style="8" bestFit="1" customWidth="1"/>
    <col min="10501" max="10501" width="35.85546875" style="8" customWidth="1"/>
    <col min="10502" max="10502" width="13.42578125" style="8" customWidth="1"/>
    <col min="10503" max="10503" width="17.85546875" style="8" customWidth="1"/>
    <col min="10504" max="10745" width="11.42578125" style="8" customWidth="1"/>
    <col min="10746" max="10746" width="13" style="8" customWidth="1"/>
    <col min="10747" max="10747" width="49.140625" style="8" bestFit="1" customWidth="1"/>
    <col min="10748" max="10748" width="38.85546875" style="8" bestFit="1" customWidth="1"/>
    <col min="10749" max="10749" width="2.85546875" style="8" bestFit="1" customWidth="1"/>
    <col min="10750" max="10750" width="35.85546875" style="8"/>
    <col min="10751" max="10751" width="13" style="8" customWidth="1"/>
    <col min="10752" max="10752" width="49.140625" style="8" bestFit="1" customWidth="1"/>
    <col min="10753" max="10753" width="13" style="8" customWidth="1"/>
    <col min="10754" max="10754" width="49.140625" style="8" bestFit="1" customWidth="1"/>
    <col min="10755" max="10755" width="40" style="8" bestFit="1" customWidth="1"/>
    <col min="10756" max="10756" width="2.85546875" style="8" bestFit="1" customWidth="1"/>
    <col min="10757" max="10757" width="35.85546875" style="8" customWidth="1"/>
    <col min="10758" max="10758" width="13.42578125" style="8" customWidth="1"/>
    <col min="10759" max="10759" width="17.85546875" style="8" customWidth="1"/>
    <col min="10760" max="11001" width="11.42578125" style="8" customWidth="1"/>
    <col min="11002" max="11002" width="13" style="8" customWidth="1"/>
    <col min="11003" max="11003" width="49.140625" style="8" bestFit="1" customWidth="1"/>
    <col min="11004" max="11004" width="38.85546875" style="8" bestFit="1" customWidth="1"/>
    <col min="11005" max="11005" width="2.85546875" style="8" bestFit="1" customWidth="1"/>
    <col min="11006" max="11006" width="35.85546875" style="8"/>
    <col min="11007" max="11007" width="13" style="8" customWidth="1"/>
    <col min="11008" max="11008" width="49.140625" style="8" bestFit="1" customWidth="1"/>
    <col min="11009" max="11009" width="13" style="8" customWidth="1"/>
    <col min="11010" max="11010" width="49.140625" style="8" bestFit="1" customWidth="1"/>
    <col min="11011" max="11011" width="40" style="8" bestFit="1" customWidth="1"/>
    <col min="11012" max="11012" width="2.85546875" style="8" bestFit="1" customWidth="1"/>
    <col min="11013" max="11013" width="35.85546875" style="8" customWidth="1"/>
    <col min="11014" max="11014" width="13.42578125" style="8" customWidth="1"/>
    <col min="11015" max="11015" width="17.85546875" style="8" customWidth="1"/>
    <col min="11016" max="11257" width="11.42578125" style="8" customWidth="1"/>
    <col min="11258" max="11258" width="13" style="8" customWidth="1"/>
    <col min="11259" max="11259" width="49.140625" style="8" bestFit="1" customWidth="1"/>
    <col min="11260" max="11260" width="38.85546875" style="8" bestFit="1" customWidth="1"/>
    <col min="11261" max="11261" width="2.85546875" style="8" bestFit="1" customWidth="1"/>
    <col min="11262" max="11262" width="35.85546875" style="8"/>
    <col min="11263" max="11263" width="13" style="8" customWidth="1"/>
    <col min="11264" max="11264" width="49.140625" style="8" bestFit="1" customWidth="1"/>
    <col min="11265" max="11265" width="13" style="8" customWidth="1"/>
    <col min="11266" max="11266" width="49.140625" style="8" bestFit="1" customWidth="1"/>
    <col min="11267" max="11267" width="40" style="8" bestFit="1" customWidth="1"/>
    <col min="11268" max="11268" width="2.85546875" style="8" bestFit="1" customWidth="1"/>
    <col min="11269" max="11269" width="35.85546875" style="8" customWidth="1"/>
    <col min="11270" max="11270" width="13.42578125" style="8" customWidth="1"/>
    <col min="11271" max="11271" width="17.85546875" style="8" customWidth="1"/>
    <col min="11272" max="11513" width="11.42578125" style="8" customWidth="1"/>
    <col min="11514" max="11514" width="13" style="8" customWidth="1"/>
    <col min="11515" max="11515" width="49.140625" style="8" bestFit="1" customWidth="1"/>
    <col min="11516" max="11516" width="38.85546875" style="8" bestFit="1" customWidth="1"/>
    <col min="11517" max="11517" width="2.85546875" style="8" bestFit="1" customWidth="1"/>
    <col min="11518" max="11518" width="35.85546875" style="8"/>
    <col min="11519" max="11519" width="13" style="8" customWidth="1"/>
    <col min="11520" max="11520" width="49.140625" style="8" bestFit="1" customWidth="1"/>
    <col min="11521" max="11521" width="13" style="8" customWidth="1"/>
    <col min="11522" max="11522" width="49.140625" style="8" bestFit="1" customWidth="1"/>
    <col min="11523" max="11523" width="40" style="8" bestFit="1" customWidth="1"/>
    <col min="11524" max="11524" width="2.85546875" style="8" bestFit="1" customWidth="1"/>
    <col min="11525" max="11525" width="35.85546875" style="8" customWidth="1"/>
    <col min="11526" max="11526" width="13.42578125" style="8" customWidth="1"/>
    <col min="11527" max="11527" width="17.85546875" style="8" customWidth="1"/>
    <col min="11528" max="11769" width="11.42578125" style="8" customWidth="1"/>
    <col min="11770" max="11770" width="13" style="8" customWidth="1"/>
    <col min="11771" max="11771" width="49.140625" style="8" bestFit="1" customWidth="1"/>
    <col min="11772" max="11772" width="38.85546875" style="8" bestFit="1" customWidth="1"/>
    <col min="11773" max="11773" width="2.85546875" style="8" bestFit="1" customWidth="1"/>
    <col min="11774" max="11774" width="35.85546875" style="8"/>
    <col min="11775" max="11775" width="13" style="8" customWidth="1"/>
    <col min="11776" max="11776" width="49.140625" style="8" bestFit="1" customWidth="1"/>
    <col min="11777" max="11777" width="13" style="8" customWidth="1"/>
    <col min="11778" max="11778" width="49.140625" style="8" bestFit="1" customWidth="1"/>
    <col min="11779" max="11779" width="40" style="8" bestFit="1" customWidth="1"/>
    <col min="11780" max="11780" width="2.85546875" style="8" bestFit="1" customWidth="1"/>
    <col min="11781" max="11781" width="35.85546875" style="8" customWidth="1"/>
    <col min="11782" max="11782" width="13.42578125" style="8" customWidth="1"/>
    <col min="11783" max="11783" width="17.85546875" style="8" customWidth="1"/>
    <col min="11784" max="12025" width="11.42578125" style="8" customWidth="1"/>
    <col min="12026" max="12026" width="13" style="8" customWidth="1"/>
    <col min="12027" max="12027" width="49.140625" style="8" bestFit="1" customWidth="1"/>
    <col min="12028" max="12028" width="38.85546875" style="8" bestFit="1" customWidth="1"/>
    <col min="12029" max="12029" width="2.85546875" style="8" bestFit="1" customWidth="1"/>
    <col min="12030" max="12030" width="35.85546875" style="8"/>
    <col min="12031" max="12031" width="13" style="8" customWidth="1"/>
    <col min="12032" max="12032" width="49.140625" style="8" bestFit="1" customWidth="1"/>
    <col min="12033" max="12033" width="13" style="8" customWidth="1"/>
    <col min="12034" max="12034" width="49.140625" style="8" bestFit="1" customWidth="1"/>
    <col min="12035" max="12035" width="40" style="8" bestFit="1" customWidth="1"/>
    <col min="12036" max="12036" width="2.85546875" style="8" bestFit="1" customWidth="1"/>
    <col min="12037" max="12037" width="35.85546875" style="8" customWidth="1"/>
    <col min="12038" max="12038" width="13.42578125" style="8" customWidth="1"/>
    <col min="12039" max="12039" width="17.85546875" style="8" customWidth="1"/>
    <col min="12040" max="12281" width="11.42578125" style="8" customWidth="1"/>
    <col min="12282" max="12282" width="13" style="8" customWidth="1"/>
    <col min="12283" max="12283" width="49.140625" style="8" bestFit="1" customWidth="1"/>
    <col min="12284" max="12284" width="38.85546875" style="8" bestFit="1" customWidth="1"/>
    <col min="12285" max="12285" width="2.85546875" style="8" bestFit="1" customWidth="1"/>
    <col min="12286" max="12286" width="35.85546875" style="8"/>
    <col min="12287" max="12287" width="13" style="8" customWidth="1"/>
    <col min="12288" max="12288" width="49.140625" style="8" bestFit="1" customWidth="1"/>
    <col min="12289" max="12289" width="13" style="8" customWidth="1"/>
    <col min="12290" max="12290" width="49.140625" style="8" bestFit="1" customWidth="1"/>
    <col min="12291" max="12291" width="40" style="8" bestFit="1" customWidth="1"/>
    <col min="12292" max="12292" width="2.85546875" style="8" bestFit="1" customWidth="1"/>
    <col min="12293" max="12293" width="35.85546875" style="8" customWidth="1"/>
    <col min="12294" max="12294" width="13.42578125" style="8" customWidth="1"/>
    <col min="12295" max="12295" width="17.85546875" style="8" customWidth="1"/>
    <col min="12296" max="12537" width="11.42578125" style="8" customWidth="1"/>
    <col min="12538" max="12538" width="13" style="8" customWidth="1"/>
    <col min="12539" max="12539" width="49.140625" style="8" bestFit="1" customWidth="1"/>
    <col min="12540" max="12540" width="38.85546875" style="8" bestFit="1" customWidth="1"/>
    <col min="12541" max="12541" width="2.85546875" style="8" bestFit="1" customWidth="1"/>
    <col min="12542" max="12542" width="35.85546875" style="8"/>
    <col min="12543" max="12543" width="13" style="8" customWidth="1"/>
    <col min="12544" max="12544" width="49.140625" style="8" bestFit="1" customWidth="1"/>
    <col min="12545" max="12545" width="13" style="8" customWidth="1"/>
    <col min="12546" max="12546" width="49.140625" style="8" bestFit="1" customWidth="1"/>
    <col min="12547" max="12547" width="40" style="8" bestFit="1" customWidth="1"/>
    <col min="12548" max="12548" width="2.85546875" style="8" bestFit="1" customWidth="1"/>
    <col min="12549" max="12549" width="35.85546875" style="8" customWidth="1"/>
    <col min="12550" max="12550" width="13.42578125" style="8" customWidth="1"/>
    <col min="12551" max="12551" width="17.85546875" style="8" customWidth="1"/>
    <col min="12552" max="12793" width="11.42578125" style="8" customWidth="1"/>
    <col min="12794" max="12794" width="13" style="8" customWidth="1"/>
    <col min="12795" max="12795" width="49.140625" style="8" bestFit="1" customWidth="1"/>
    <col min="12796" max="12796" width="38.85546875" style="8" bestFit="1" customWidth="1"/>
    <col min="12797" max="12797" width="2.85546875" style="8" bestFit="1" customWidth="1"/>
    <col min="12798" max="12798" width="35.85546875" style="8"/>
    <col min="12799" max="12799" width="13" style="8" customWidth="1"/>
    <col min="12800" max="12800" width="49.140625" style="8" bestFit="1" customWidth="1"/>
    <col min="12801" max="12801" width="13" style="8" customWidth="1"/>
    <col min="12802" max="12802" width="49.140625" style="8" bestFit="1" customWidth="1"/>
    <col min="12803" max="12803" width="40" style="8" bestFit="1" customWidth="1"/>
    <col min="12804" max="12804" width="2.85546875" style="8" bestFit="1" customWidth="1"/>
    <col min="12805" max="12805" width="35.85546875" style="8" customWidth="1"/>
    <col min="12806" max="12806" width="13.42578125" style="8" customWidth="1"/>
    <col min="12807" max="12807" width="17.85546875" style="8" customWidth="1"/>
    <col min="12808" max="13049" width="11.42578125" style="8" customWidth="1"/>
    <col min="13050" max="13050" width="13" style="8" customWidth="1"/>
    <col min="13051" max="13051" width="49.140625" style="8" bestFit="1" customWidth="1"/>
    <col min="13052" max="13052" width="38.85546875" style="8" bestFit="1" customWidth="1"/>
    <col min="13053" max="13053" width="2.85546875" style="8" bestFit="1" customWidth="1"/>
    <col min="13054" max="13054" width="35.85546875" style="8"/>
    <col min="13055" max="13055" width="13" style="8" customWidth="1"/>
    <col min="13056" max="13056" width="49.140625" style="8" bestFit="1" customWidth="1"/>
    <col min="13057" max="13057" width="13" style="8" customWidth="1"/>
    <col min="13058" max="13058" width="49.140625" style="8" bestFit="1" customWidth="1"/>
    <col min="13059" max="13059" width="40" style="8" bestFit="1" customWidth="1"/>
    <col min="13060" max="13060" width="2.85546875" style="8" bestFit="1" customWidth="1"/>
    <col min="13061" max="13061" width="35.85546875" style="8" customWidth="1"/>
    <col min="13062" max="13062" width="13.42578125" style="8" customWidth="1"/>
    <col min="13063" max="13063" width="17.85546875" style="8" customWidth="1"/>
    <col min="13064" max="13305" width="11.42578125" style="8" customWidth="1"/>
    <col min="13306" max="13306" width="13" style="8" customWidth="1"/>
    <col min="13307" max="13307" width="49.140625" style="8" bestFit="1" customWidth="1"/>
    <col min="13308" max="13308" width="38.85546875" style="8" bestFit="1" customWidth="1"/>
    <col min="13309" max="13309" width="2.85546875" style="8" bestFit="1" customWidth="1"/>
    <col min="13310" max="13310" width="35.85546875" style="8"/>
    <col min="13311" max="13311" width="13" style="8" customWidth="1"/>
    <col min="13312" max="13312" width="49.140625" style="8" bestFit="1" customWidth="1"/>
    <col min="13313" max="13313" width="13" style="8" customWidth="1"/>
    <col min="13314" max="13314" width="49.140625" style="8" bestFit="1" customWidth="1"/>
    <col min="13315" max="13315" width="40" style="8" bestFit="1" customWidth="1"/>
    <col min="13316" max="13316" width="2.85546875" style="8" bestFit="1" customWidth="1"/>
    <col min="13317" max="13317" width="35.85546875" style="8" customWidth="1"/>
    <col min="13318" max="13318" width="13.42578125" style="8" customWidth="1"/>
    <col min="13319" max="13319" width="17.85546875" style="8" customWidth="1"/>
    <col min="13320" max="13561" width="11.42578125" style="8" customWidth="1"/>
    <col min="13562" max="13562" width="13" style="8" customWidth="1"/>
    <col min="13563" max="13563" width="49.140625" style="8" bestFit="1" customWidth="1"/>
    <col min="13564" max="13564" width="38.85546875" style="8" bestFit="1" customWidth="1"/>
    <col min="13565" max="13565" width="2.85546875" style="8" bestFit="1" customWidth="1"/>
    <col min="13566" max="13566" width="35.85546875" style="8"/>
    <col min="13567" max="13567" width="13" style="8" customWidth="1"/>
    <col min="13568" max="13568" width="49.140625" style="8" bestFit="1" customWidth="1"/>
    <col min="13569" max="13569" width="13" style="8" customWidth="1"/>
    <col min="13570" max="13570" width="49.140625" style="8" bestFit="1" customWidth="1"/>
    <col min="13571" max="13571" width="40" style="8" bestFit="1" customWidth="1"/>
    <col min="13572" max="13572" width="2.85546875" style="8" bestFit="1" customWidth="1"/>
    <col min="13573" max="13573" width="35.85546875" style="8" customWidth="1"/>
    <col min="13574" max="13574" width="13.42578125" style="8" customWidth="1"/>
    <col min="13575" max="13575" width="17.85546875" style="8" customWidth="1"/>
    <col min="13576" max="13817" width="11.42578125" style="8" customWidth="1"/>
    <col min="13818" max="13818" width="13" style="8" customWidth="1"/>
    <col min="13819" max="13819" width="49.140625" style="8" bestFit="1" customWidth="1"/>
    <col min="13820" max="13820" width="38.85546875" style="8" bestFit="1" customWidth="1"/>
    <col min="13821" max="13821" width="2.85546875" style="8" bestFit="1" customWidth="1"/>
    <col min="13822" max="13822" width="35.85546875" style="8"/>
    <col min="13823" max="13823" width="13" style="8" customWidth="1"/>
    <col min="13824" max="13824" width="49.140625" style="8" bestFit="1" customWidth="1"/>
    <col min="13825" max="13825" width="13" style="8" customWidth="1"/>
    <col min="13826" max="13826" width="49.140625" style="8" bestFit="1" customWidth="1"/>
    <col min="13827" max="13827" width="40" style="8" bestFit="1" customWidth="1"/>
    <col min="13828" max="13828" width="2.85546875" style="8" bestFit="1" customWidth="1"/>
    <col min="13829" max="13829" width="35.85546875" style="8" customWidth="1"/>
    <col min="13830" max="13830" width="13.42578125" style="8" customWidth="1"/>
    <col min="13831" max="13831" width="17.85546875" style="8" customWidth="1"/>
    <col min="13832" max="14073" width="11.42578125" style="8" customWidth="1"/>
    <col min="14074" max="14074" width="13" style="8" customWidth="1"/>
    <col min="14075" max="14075" width="49.140625" style="8" bestFit="1" customWidth="1"/>
    <col min="14076" max="14076" width="38.85546875" style="8" bestFit="1" customWidth="1"/>
    <col min="14077" max="14077" width="2.85546875" style="8" bestFit="1" customWidth="1"/>
    <col min="14078" max="14078" width="35.85546875" style="8"/>
    <col min="14079" max="14079" width="13" style="8" customWidth="1"/>
    <col min="14080" max="14080" width="49.140625" style="8" bestFit="1" customWidth="1"/>
    <col min="14081" max="14081" width="13" style="8" customWidth="1"/>
    <col min="14082" max="14082" width="49.140625" style="8" bestFit="1" customWidth="1"/>
    <col min="14083" max="14083" width="40" style="8" bestFit="1" customWidth="1"/>
    <col min="14084" max="14084" width="2.85546875" style="8" bestFit="1" customWidth="1"/>
    <col min="14085" max="14085" width="35.85546875" style="8" customWidth="1"/>
    <col min="14086" max="14086" width="13.42578125" style="8" customWidth="1"/>
    <col min="14087" max="14087" width="17.85546875" style="8" customWidth="1"/>
    <col min="14088" max="14329" width="11.42578125" style="8" customWidth="1"/>
    <col min="14330" max="14330" width="13" style="8" customWidth="1"/>
    <col min="14331" max="14331" width="49.140625" style="8" bestFit="1" customWidth="1"/>
    <col min="14332" max="14332" width="38.85546875" style="8" bestFit="1" customWidth="1"/>
    <col min="14333" max="14333" width="2.85546875" style="8" bestFit="1" customWidth="1"/>
    <col min="14334" max="14334" width="35.85546875" style="8"/>
    <col min="14335" max="14335" width="13" style="8" customWidth="1"/>
    <col min="14336" max="14336" width="49.140625" style="8" bestFit="1" customWidth="1"/>
    <col min="14337" max="14337" width="13" style="8" customWidth="1"/>
    <col min="14338" max="14338" width="49.140625" style="8" bestFit="1" customWidth="1"/>
    <col min="14339" max="14339" width="40" style="8" bestFit="1" customWidth="1"/>
    <col min="14340" max="14340" width="2.85546875" style="8" bestFit="1" customWidth="1"/>
    <col min="14341" max="14341" width="35.85546875" style="8" customWidth="1"/>
    <col min="14342" max="14342" width="13.42578125" style="8" customWidth="1"/>
    <col min="14343" max="14343" width="17.85546875" style="8" customWidth="1"/>
    <col min="14344" max="14585" width="11.42578125" style="8" customWidth="1"/>
    <col min="14586" max="14586" width="13" style="8" customWidth="1"/>
    <col min="14587" max="14587" width="49.140625" style="8" bestFit="1" customWidth="1"/>
    <col min="14588" max="14588" width="38.85546875" style="8" bestFit="1" customWidth="1"/>
    <col min="14589" max="14589" width="2.85546875" style="8" bestFit="1" customWidth="1"/>
    <col min="14590" max="14590" width="35.85546875" style="8"/>
    <col min="14591" max="14591" width="13" style="8" customWidth="1"/>
    <col min="14592" max="14592" width="49.140625" style="8" bestFit="1" customWidth="1"/>
    <col min="14593" max="14593" width="13" style="8" customWidth="1"/>
    <col min="14594" max="14594" width="49.140625" style="8" bestFit="1" customWidth="1"/>
    <col min="14595" max="14595" width="40" style="8" bestFit="1" customWidth="1"/>
    <col min="14596" max="14596" width="2.85546875" style="8" bestFit="1" customWidth="1"/>
    <col min="14597" max="14597" width="35.85546875" style="8" customWidth="1"/>
    <col min="14598" max="14598" width="13.42578125" style="8" customWidth="1"/>
    <col min="14599" max="14599" width="17.85546875" style="8" customWidth="1"/>
    <col min="14600" max="14841" width="11.42578125" style="8" customWidth="1"/>
    <col min="14842" max="14842" width="13" style="8" customWidth="1"/>
    <col min="14843" max="14843" width="49.140625" style="8" bestFit="1" customWidth="1"/>
    <col min="14844" max="14844" width="38.85546875" style="8" bestFit="1" customWidth="1"/>
    <col min="14845" max="14845" width="2.85546875" style="8" bestFit="1" customWidth="1"/>
    <col min="14846" max="14846" width="35.85546875" style="8"/>
    <col min="14847" max="14847" width="13" style="8" customWidth="1"/>
    <col min="14848" max="14848" width="49.140625" style="8" bestFit="1" customWidth="1"/>
    <col min="14849" max="14849" width="13" style="8" customWidth="1"/>
    <col min="14850" max="14850" width="49.140625" style="8" bestFit="1" customWidth="1"/>
    <col min="14851" max="14851" width="40" style="8" bestFit="1" customWidth="1"/>
    <col min="14852" max="14852" width="2.85546875" style="8" bestFit="1" customWidth="1"/>
    <col min="14853" max="14853" width="35.85546875" style="8" customWidth="1"/>
    <col min="14854" max="14854" width="13.42578125" style="8" customWidth="1"/>
    <col min="14855" max="14855" width="17.85546875" style="8" customWidth="1"/>
    <col min="14856" max="15097" width="11.42578125" style="8" customWidth="1"/>
    <col min="15098" max="15098" width="13" style="8" customWidth="1"/>
    <col min="15099" max="15099" width="49.140625" style="8" bestFit="1" customWidth="1"/>
    <col min="15100" max="15100" width="38.85546875" style="8" bestFit="1" customWidth="1"/>
    <col min="15101" max="15101" width="2.85546875" style="8" bestFit="1" customWidth="1"/>
    <col min="15102" max="15102" width="35.85546875" style="8"/>
    <col min="15103" max="15103" width="13" style="8" customWidth="1"/>
    <col min="15104" max="15104" width="49.140625" style="8" bestFit="1" customWidth="1"/>
    <col min="15105" max="15105" width="13" style="8" customWidth="1"/>
    <col min="15106" max="15106" width="49.140625" style="8" bestFit="1" customWidth="1"/>
    <col min="15107" max="15107" width="40" style="8" bestFit="1" customWidth="1"/>
    <col min="15108" max="15108" width="2.85546875" style="8" bestFit="1" customWidth="1"/>
    <col min="15109" max="15109" width="35.85546875" style="8" customWidth="1"/>
    <col min="15110" max="15110" width="13.42578125" style="8" customWidth="1"/>
    <col min="15111" max="15111" width="17.85546875" style="8" customWidth="1"/>
    <col min="15112" max="15353" width="11.42578125" style="8" customWidth="1"/>
    <col min="15354" max="15354" width="13" style="8" customWidth="1"/>
    <col min="15355" max="15355" width="49.140625" style="8" bestFit="1" customWidth="1"/>
    <col min="15356" max="15356" width="38.85546875" style="8" bestFit="1" customWidth="1"/>
    <col min="15357" max="15357" width="2.85546875" style="8" bestFit="1" customWidth="1"/>
    <col min="15358" max="15358" width="35.85546875" style="8"/>
    <col min="15359" max="15359" width="13" style="8" customWidth="1"/>
    <col min="15360" max="15360" width="49.140625" style="8" bestFit="1" customWidth="1"/>
    <col min="15361" max="15361" width="13" style="8" customWidth="1"/>
    <col min="15362" max="15362" width="49.140625" style="8" bestFit="1" customWidth="1"/>
    <col min="15363" max="15363" width="40" style="8" bestFit="1" customWidth="1"/>
    <col min="15364" max="15364" width="2.85546875" style="8" bestFit="1" customWidth="1"/>
    <col min="15365" max="15365" width="35.85546875" style="8" customWidth="1"/>
    <col min="15366" max="15366" width="13.42578125" style="8" customWidth="1"/>
    <col min="15367" max="15367" width="17.85546875" style="8" customWidth="1"/>
    <col min="15368" max="15609" width="11.42578125" style="8" customWidth="1"/>
    <col min="15610" max="15610" width="13" style="8" customWidth="1"/>
    <col min="15611" max="15611" width="49.140625" style="8" bestFit="1" customWidth="1"/>
    <col min="15612" max="15612" width="38.85546875" style="8" bestFit="1" customWidth="1"/>
    <col min="15613" max="15613" width="2.85546875" style="8" bestFit="1" customWidth="1"/>
    <col min="15614" max="15614" width="35.85546875" style="8"/>
    <col min="15615" max="15615" width="13" style="8" customWidth="1"/>
    <col min="15616" max="15616" width="49.140625" style="8" bestFit="1" customWidth="1"/>
    <col min="15617" max="15617" width="13" style="8" customWidth="1"/>
    <col min="15618" max="15618" width="49.140625" style="8" bestFit="1" customWidth="1"/>
    <col min="15619" max="15619" width="40" style="8" bestFit="1" customWidth="1"/>
    <col min="15620" max="15620" width="2.85546875" style="8" bestFit="1" customWidth="1"/>
    <col min="15621" max="15621" width="35.85546875" style="8" customWidth="1"/>
    <col min="15622" max="15622" width="13.42578125" style="8" customWidth="1"/>
    <col min="15623" max="15623" width="17.85546875" style="8" customWidth="1"/>
    <col min="15624" max="15865" width="11.42578125" style="8" customWidth="1"/>
    <col min="15866" max="15866" width="13" style="8" customWidth="1"/>
    <col min="15867" max="15867" width="49.140625" style="8" bestFit="1" customWidth="1"/>
    <col min="15868" max="15868" width="38.85546875" style="8" bestFit="1" customWidth="1"/>
    <col min="15869" max="15869" width="2.85546875" style="8" bestFit="1" customWidth="1"/>
    <col min="15870" max="15870" width="35.85546875" style="8"/>
    <col min="15871" max="15871" width="13" style="8" customWidth="1"/>
    <col min="15872" max="15872" width="49.140625" style="8" bestFit="1" customWidth="1"/>
    <col min="15873" max="15873" width="13" style="8" customWidth="1"/>
    <col min="15874" max="15874" width="49.140625" style="8" bestFit="1" customWidth="1"/>
    <col min="15875" max="15875" width="40" style="8" bestFit="1" customWidth="1"/>
    <col min="15876" max="15876" width="2.85546875" style="8" bestFit="1" customWidth="1"/>
    <col min="15877" max="15877" width="35.85546875" style="8" customWidth="1"/>
    <col min="15878" max="15878" width="13.42578125" style="8" customWidth="1"/>
    <col min="15879" max="15879" width="17.85546875" style="8" customWidth="1"/>
    <col min="15880" max="16121" width="11.42578125" style="8" customWidth="1"/>
    <col min="16122" max="16122" width="13" style="8" customWidth="1"/>
    <col min="16123" max="16123" width="49.140625" style="8" bestFit="1" customWidth="1"/>
    <col min="16124" max="16124" width="38.85546875" style="8" bestFit="1" customWidth="1"/>
    <col min="16125" max="16125" width="2.85546875" style="8" bestFit="1" customWidth="1"/>
    <col min="16126" max="16126" width="35.85546875" style="8"/>
    <col min="16127" max="16127" width="13" style="8" customWidth="1"/>
    <col min="16128" max="16128" width="49.140625" style="8" bestFit="1" customWidth="1"/>
    <col min="16129" max="16129" width="13" style="8" customWidth="1"/>
    <col min="16130" max="16130" width="49.140625" style="8" bestFit="1" customWidth="1"/>
    <col min="16131" max="16131" width="40" style="8" bestFit="1" customWidth="1"/>
    <col min="16132" max="16132" width="2.85546875" style="8" bestFit="1" customWidth="1"/>
    <col min="16133" max="16133" width="35.85546875" style="8" customWidth="1"/>
    <col min="16134" max="16134" width="13.42578125" style="8" customWidth="1"/>
    <col min="16135" max="16135" width="17.85546875" style="8" customWidth="1"/>
    <col min="16136" max="16377" width="11.42578125" style="8" customWidth="1"/>
    <col min="16378" max="16378" width="13" style="8" customWidth="1"/>
    <col min="16379" max="16379" width="49.140625" style="8" bestFit="1" customWidth="1"/>
    <col min="16380" max="16380" width="38.85546875" style="8" bestFit="1" customWidth="1"/>
    <col min="16381" max="16381" width="2.85546875" style="8" bestFit="1" customWidth="1"/>
    <col min="16382" max="16382" width="35.85546875" style="8"/>
    <col min="16383" max="16383" width="13" style="8" customWidth="1"/>
    <col min="16384" max="16384" width="49.140625" style="8" bestFit="1" customWidth="1"/>
  </cols>
  <sheetData>
    <row r="1" spans="1:9" s="11" customFormat="1" ht="27.75" customHeight="1" x14ac:dyDescent="0.25">
      <c r="A1" s="96" t="s">
        <v>1350</v>
      </c>
      <c r="B1" s="96"/>
      <c r="C1" s="96"/>
      <c r="D1" s="96"/>
      <c r="E1" s="96"/>
      <c r="F1" s="96"/>
      <c r="G1" s="96"/>
      <c r="I1" s="8"/>
    </row>
    <row r="2" spans="1:9" s="11" customFormat="1" ht="46.5" customHeight="1" x14ac:dyDescent="0.25">
      <c r="A2" s="97" t="s">
        <v>1351</v>
      </c>
      <c r="B2" s="97"/>
      <c r="C2" s="97"/>
      <c r="D2" s="97"/>
      <c r="E2" s="97"/>
      <c r="F2" s="97"/>
      <c r="G2" s="97"/>
      <c r="I2" s="8"/>
    </row>
    <row r="3" spans="1:9" s="11" customFormat="1" ht="19.5" customHeight="1" x14ac:dyDescent="0.25">
      <c r="A3" s="98" t="s">
        <v>1978</v>
      </c>
      <c r="B3" s="98"/>
      <c r="C3" s="98"/>
      <c r="D3" s="98"/>
      <c r="E3" s="98"/>
      <c r="F3" s="98"/>
      <c r="G3" s="98"/>
      <c r="I3" s="8"/>
    </row>
    <row r="4" spans="1:9" s="11" customFormat="1" ht="19.5" customHeight="1" x14ac:dyDescent="0.25">
      <c r="A4" s="9"/>
      <c r="B4" s="9"/>
      <c r="C4" s="10"/>
      <c r="D4" s="9"/>
      <c r="E4" s="9"/>
      <c r="F4" s="8"/>
      <c r="I4" s="8"/>
    </row>
    <row r="5" spans="1:9" s="11" customFormat="1" ht="37.5" customHeight="1" x14ac:dyDescent="0.25">
      <c r="A5" s="99" t="s">
        <v>1352</v>
      </c>
      <c r="B5" s="100"/>
      <c r="C5" s="100"/>
      <c r="D5" s="101"/>
      <c r="E5" s="100"/>
      <c r="F5" s="12"/>
      <c r="G5" s="13"/>
      <c r="I5" s="8"/>
    </row>
    <row r="6" spans="1:9" s="11" customFormat="1" ht="45" x14ac:dyDescent="0.25">
      <c r="A6" s="14"/>
      <c r="B6" s="15" t="s">
        <v>1353</v>
      </c>
      <c r="C6" s="16" t="s">
        <v>1354</v>
      </c>
      <c r="D6" s="17"/>
      <c r="E6" s="18" t="s">
        <v>1983</v>
      </c>
      <c r="F6" s="19" t="s">
        <v>1355</v>
      </c>
      <c r="G6" s="19" t="s">
        <v>1356</v>
      </c>
      <c r="I6" s="8"/>
    </row>
    <row r="7" spans="1:9" s="11" customFormat="1" ht="21" customHeight="1" x14ac:dyDescent="0.25">
      <c r="A7" s="102" t="s">
        <v>1357</v>
      </c>
      <c r="B7" s="20" t="s">
        <v>1358</v>
      </c>
      <c r="C7" s="21" t="s">
        <v>1359</v>
      </c>
      <c r="D7" s="22" t="s">
        <v>1360</v>
      </c>
      <c r="E7" s="23" t="s">
        <v>71</v>
      </c>
      <c r="F7" s="24">
        <v>5690920</v>
      </c>
      <c r="G7" s="25" t="s">
        <v>1361</v>
      </c>
    </row>
    <row r="8" spans="1:9" s="11" customFormat="1" ht="21" customHeight="1" x14ac:dyDescent="0.25">
      <c r="A8" s="103"/>
      <c r="B8" s="20" t="s">
        <v>1362</v>
      </c>
      <c r="C8" s="21" t="s">
        <v>1965</v>
      </c>
      <c r="D8" s="26" t="s">
        <v>1360</v>
      </c>
      <c r="E8" s="23" t="s">
        <v>1443</v>
      </c>
      <c r="F8" s="27">
        <v>2221308</v>
      </c>
      <c r="G8" s="25" t="s">
        <v>1361</v>
      </c>
    </row>
    <row r="9" spans="1:9" s="11" customFormat="1" ht="21" customHeight="1" x14ac:dyDescent="0.25">
      <c r="A9" s="103"/>
      <c r="B9" s="20" t="s">
        <v>1363</v>
      </c>
      <c r="C9" s="21" t="s">
        <v>1364</v>
      </c>
      <c r="D9" s="26" t="s">
        <v>1360</v>
      </c>
      <c r="E9" s="23" t="s">
        <v>388</v>
      </c>
      <c r="F9" s="24">
        <v>4023050</v>
      </c>
      <c r="G9" s="25" t="s">
        <v>86</v>
      </c>
    </row>
    <row r="10" spans="1:9" s="11" customFormat="1" ht="21" customHeight="1" x14ac:dyDescent="0.25">
      <c r="A10" s="103"/>
      <c r="B10" s="20" t="s">
        <v>1365</v>
      </c>
      <c r="C10" s="21" t="s">
        <v>1366</v>
      </c>
      <c r="D10" s="26" t="s">
        <v>1360</v>
      </c>
      <c r="E10" s="23" t="s">
        <v>679</v>
      </c>
      <c r="F10" s="27">
        <v>5478195</v>
      </c>
      <c r="G10" s="25" t="s">
        <v>1361</v>
      </c>
    </row>
    <row r="11" spans="1:9" s="11" customFormat="1" ht="21" customHeight="1" x14ac:dyDescent="0.25">
      <c r="A11" s="103"/>
      <c r="B11" s="20" t="s">
        <v>1367</v>
      </c>
      <c r="C11" s="21" t="s">
        <v>1368</v>
      </c>
      <c r="D11" s="26" t="s">
        <v>1360</v>
      </c>
      <c r="E11" s="23" t="s">
        <v>671</v>
      </c>
      <c r="F11" s="27">
        <v>5478350</v>
      </c>
      <c r="G11" s="25" t="s">
        <v>1361</v>
      </c>
    </row>
    <row r="12" spans="1:9" s="11" customFormat="1" ht="21" customHeight="1" x14ac:dyDescent="0.25">
      <c r="A12" s="103"/>
      <c r="B12" s="20" t="s">
        <v>1369</v>
      </c>
      <c r="C12" s="21" t="s">
        <v>1966</v>
      </c>
      <c r="D12" s="26" t="s">
        <v>1360</v>
      </c>
      <c r="E12" s="23" t="s">
        <v>1714</v>
      </c>
      <c r="F12" s="27">
        <v>5757914</v>
      </c>
      <c r="G12" s="25" t="s">
        <v>1361</v>
      </c>
    </row>
    <row r="13" spans="1:9" s="11" customFormat="1" ht="21" customHeight="1" x14ac:dyDescent="0.25">
      <c r="A13" s="103"/>
      <c r="B13" s="20" t="s">
        <v>1370</v>
      </c>
      <c r="C13" s="21" t="s">
        <v>1967</v>
      </c>
      <c r="D13" s="26" t="s">
        <v>1360</v>
      </c>
      <c r="E13" s="23" t="s">
        <v>731</v>
      </c>
      <c r="F13" s="27">
        <v>2855591</v>
      </c>
      <c r="G13" s="25" t="s">
        <v>1361</v>
      </c>
    </row>
    <row r="14" spans="1:9" s="11" customFormat="1" ht="21" customHeight="1" x14ac:dyDescent="0.25">
      <c r="A14" s="103"/>
      <c r="B14" s="20" t="s">
        <v>1371</v>
      </c>
      <c r="C14" s="21" t="s">
        <v>1372</v>
      </c>
      <c r="D14" s="26" t="s">
        <v>1360</v>
      </c>
      <c r="E14" s="23" t="s">
        <v>833</v>
      </c>
      <c r="F14" s="24">
        <v>5681602</v>
      </c>
      <c r="G14" s="25" t="s">
        <v>1361</v>
      </c>
    </row>
    <row r="15" spans="1:9" s="11" customFormat="1" ht="21" customHeight="1" x14ac:dyDescent="0.25">
      <c r="A15" s="103"/>
      <c r="B15" s="20" t="s">
        <v>1373</v>
      </c>
      <c r="C15" s="21" t="s">
        <v>1968</v>
      </c>
      <c r="D15" s="26" t="s">
        <v>1360</v>
      </c>
      <c r="E15" s="23" t="s">
        <v>1739</v>
      </c>
      <c r="F15" s="24">
        <v>5837783</v>
      </c>
      <c r="G15" s="25" t="s">
        <v>1361</v>
      </c>
    </row>
    <row r="16" spans="1:9" s="11" customFormat="1" ht="21" customHeight="1" x14ac:dyDescent="0.25">
      <c r="A16" s="103"/>
      <c r="B16" s="20" t="s">
        <v>1374</v>
      </c>
      <c r="C16" s="21" t="s">
        <v>1375</v>
      </c>
      <c r="D16" s="26" t="s">
        <v>1360</v>
      </c>
      <c r="E16" s="23" t="s">
        <v>1042</v>
      </c>
      <c r="F16" s="24">
        <v>4805999</v>
      </c>
      <c r="G16" s="25" t="s">
        <v>1361</v>
      </c>
    </row>
    <row r="17" spans="1:7" s="11" customFormat="1" ht="21" customHeight="1" x14ac:dyDescent="0.25">
      <c r="A17" s="103"/>
      <c r="B17" s="20" t="s">
        <v>1132</v>
      </c>
      <c r="C17" s="21" t="s">
        <v>1969</v>
      </c>
      <c r="D17" s="26" t="s">
        <v>1360</v>
      </c>
      <c r="E17" s="23" t="s">
        <v>1626</v>
      </c>
      <c r="F17" s="24">
        <v>5787080</v>
      </c>
      <c r="G17" s="25" t="s">
        <v>1361</v>
      </c>
    </row>
    <row r="18" spans="1:7" s="11" customFormat="1" ht="21" customHeight="1" x14ac:dyDescent="0.25">
      <c r="A18" s="103"/>
      <c r="B18" s="20" t="s">
        <v>1376</v>
      </c>
      <c r="C18" s="21" t="s">
        <v>1377</v>
      </c>
      <c r="D18" s="26" t="s">
        <v>1360</v>
      </c>
      <c r="E18" s="23" t="s">
        <v>1150</v>
      </c>
      <c r="F18" s="24">
        <v>5310751</v>
      </c>
      <c r="G18" s="25" t="s">
        <v>1361</v>
      </c>
    </row>
    <row r="19" spans="1:7" s="11" customFormat="1" ht="30.75" customHeight="1" x14ac:dyDescent="0.25">
      <c r="A19" s="103"/>
      <c r="B19" s="20" t="s">
        <v>1378</v>
      </c>
      <c r="C19" s="21" t="s">
        <v>1379</v>
      </c>
      <c r="D19" s="26" t="s">
        <v>1360</v>
      </c>
      <c r="E19" s="23" t="s">
        <v>1199</v>
      </c>
      <c r="F19" s="27">
        <v>4772320</v>
      </c>
      <c r="G19" s="25" t="s">
        <v>1361</v>
      </c>
    </row>
    <row r="20" spans="1:7" s="11" customFormat="1" ht="21" customHeight="1" x14ac:dyDescent="0.25">
      <c r="A20" s="104"/>
      <c r="B20" s="20" t="s">
        <v>1380</v>
      </c>
      <c r="C20" s="21" t="s">
        <v>1381</v>
      </c>
      <c r="D20" s="26" t="s">
        <v>1360</v>
      </c>
      <c r="E20" s="23" t="s">
        <v>1275</v>
      </c>
      <c r="F20" s="24">
        <v>5691196</v>
      </c>
      <c r="G20" s="25" t="s">
        <v>1361</v>
      </c>
    </row>
    <row r="21" spans="1:7" s="11" customFormat="1" ht="21" customHeight="1" x14ac:dyDescent="0.25">
      <c r="A21" s="105" t="s">
        <v>1382</v>
      </c>
      <c r="B21" s="28" t="s">
        <v>1358</v>
      </c>
      <c r="C21" s="29" t="s">
        <v>1359</v>
      </c>
      <c r="D21" s="30" t="s">
        <v>1360</v>
      </c>
      <c r="E21" s="31" t="s">
        <v>71</v>
      </c>
      <c r="F21" s="32">
        <v>5690920</v>
      </c>
      <c r="G21" s="33" t="s">
        <v>1361</v>
      </c>
    </row>
    <row r="22" spans="1:7" s="11" customFormat="1" ht="21" customHeight="1" x14ac:dyDescent="0.25">
      <c r="A22" s="106"/>
      <c r="B22" s="28" t="s">
        <v>1362</v>
      </c>
      <c r="C22" s="29" t="s">
        <v>1965</v>
      </c>
      <c r="D22" s="30" t="s">
        <v>1360</v>
      </c>
      <c r="E22" s="31" t="s">
        <v>1443</v>
      </c>
      <c r="F22" s="32">
        <v>2221308</v>
      </c>
      <c r="G22" s="33" t="s">
        <v>1361</v>
      </c>
    </row>
    <row r="23" spans="1:7" s="11" customFormat="1" ht="21" customHeight="1" x14ac:dyDescent="0.25">
      <c r="A23" s="106"/>
      <c r="B23" s="28" t="s">
        <v>1363</v>
      </c>
      <c r="C23" s="29" t="s">
        <v>1383</v>
      </c>
      <c r="D23" s="30" t="s">
        <v>1360</v>
      </c>
      <c r="E23" s="31" t="s">
        <v>382</v>
      </c>
      <c r="F23" s="32">
        <v>4801085</v>
      </c>
      <c r="G23" s="33" t="s">
        <v>86</v>
      </c>
    </row>
    <row r="24" spans="1:7" s="11" customFormat="1" ht="21" customHeight="1" x14ac:dyDescent="0.25">
      <c r="A24" s="106"/>
      <c r="B24" s="28" t="s">
        <v>1384</v>
      </c>
      <c r="C24" s="29" t="s">
        <v>1385</v>
      </c>
      <c r="D24" s="30" t="s">
        <v>1360</v>
      </c>
      <c r="E24" s="31" t="s">
        <v>404</v>
      </c>
      <c r="F24" s="34">
        <v>5681648</v>
      </c>
      <c r="G24" s="33" t="s">
        <v>1361</v>
      </c>
    </row>
    <row r="25" spans="1:7" s="11" customFormat="1" ht="21" customHeight="1" x14ac:dyDescent="0.25">
      <c r="A25" s="106"/>
      <c r="B25" s="28" t="s">
        <v>1365</v>
      </c>
      <c r="C25" s="29" t="s">
        <v>1366</v>
      </c>
      <c r="D25" s="30" t="s">
        <v>1360</v>
      </c>
      <c r="E25" s="31" t="s">
        <v>679</v>
      </c>
      <c r="F25" s="32">
        <v>5478195</v>
      </c>
      <c r="G25" s="33" t="s">
        <v>1361</v>
      </c>
    </row>
    <row r="26" spans="1:7" s="11" customFormat="1" ht="21" customHeight="1" x14ac:dyDescent="0.25">
      <c r="A26" s="106"/>
      <c r="B26" s="28" t="s">
        <v>1367</v>
      </c>
      <c r="C26" s="29" t="s">
        <v>1368</v>
      </c>
      <c r="D26" s="30" t="s">
        <v>1360</v>
      </c>
      <c r="E26" s="31" t="s">
        <v>671</v>
      </c>
      <c r="F26" s="32">
        <v>5478350</v>
      </c>
      <c r="G26" s="33" t="s">
        <v>1361</v>
      </c>
    </row>
    <row r="27" spans="1:7" s="11" customFormat="1" ht="21" customHeight="1" x14ac:dyDescent="0.25">
      <c r="A27" s="106"/>
      <c r="B27" s="28" t="s">
        <v>1369</v>
      </c>
      <c r="C27" s="29" t="s">
        <v>1966</v>
      </c>
      <c r="D27" s="30" t="s">
        <v>1360</v>
      </c>
      <c r="E27" s="31" t="s">
        <v>1714</v>
      </c>
      <c r="F27" s="32">
        <v>5757914</v>
      </c>
      <c r="G27" s="33" t="s">
        <v>1361</v>
      </c>
    </row>
    <row r="28" spans="1:7" s="11" customFormat="1" ht="21" customHeight="1" x14ac:dyDescent="0.25">
      <c r="A28" s="106"/>
      <c r="B28" s="28" t="s">
        <v>1370</v>
      </c>
      <c r="C28" s="29" t="s">
        <v>1967</v>
      </c>
      <c r="D28" s="30" t="s">
        <v>1360</v>
      </c>
      <c r="E28" s="31" t="s">
        <v>731</v>
      </c>
      <c r="F28" s="32">
        <v>2855591</v>
      </c>
      <c r="G28" s="33" t="s">
        <v>1361</v>
      </c>
    </row>
    <row r="29" spans="1:7" s="11" customFormat="1" ht="21" customHeight="1" x14ac:dyDescent="0.25">
      <c r="A29" s="106"/>
      <c r="B29" s="28" t="s">
        <v>1371</v>
      </c>
      <c r="C29" s="29" t="s">
        <v>1372</v>
      </c>
      <c r="D29" s="30" t="s">
        <v>1360</v>
      </c>
      <c r="E29" s="31" t="s">
        <v>833</v>
      </c>
      <c r="F29" s="32">
        <v>5681602</v>
      </c>
      <c r="G29" s="33" t="s">
        <v>1361</v>
      </c>
    </row>
    <row r="30" spans="1:7" s="11" customFormat="1" ht="21" customHeight="1" x14ac:dyDescent="0.25">
      <c r="A30" s="106"/>
      <c r="B30" s="28" t="s">
        <v>1373</v>
      </c>
      <c r="C30" s="29" t="s">
        <v>1968</v>
      </c>
      <c r="D30" s="30" t="s">
        <v>1360</v>
      </c>
      <c r="E30" s="31" t="s">
        <v>1739</v>
      </c>
      <c r="F30" s="32">
        <v>5837783</v>
      </c>
      <c r="G30" s="33" t="s">
        <v>1361</v>
      </c>
    </row>
    <row r="31" spans="1:7" s="11" customFormat="1" ht="21" customHeight="1" x14ac:dyDescent="0.25">
      <c r="A31" s="106"/>
      <c r="B31" s="28" t="s">
        <v>1374</v>
      </c>
      <c r="C31" s="29" t="s">
        <v>1375</v>
      </c>
      <c r="D31" s="30" t="s">
        <v>1360</v>
      </c>
      <c r="E31" s="31" t="s">
        <v>1042</v>
      </c>
      <c r="F31" s="32">
        <v>4805999</v>
      </c>
      <c r="G31" s="33" t="s">
        <v>1361</v>
      </c>
    </row>
    <row r="32" spans="1:7" s="11" customFormat="1" ht="21" customHeight="1" x14ac:dyDescent="0.25">
      <c r="A32" s="106"/>
      <c r="B32" s="28" t="s">
        <v>1132</v>
      </c>
      <c r="C32" s="29" t="s">
        <v>1969</v>
      </c>
      <c r="D32" s="30" t="s">
        <v>1360</v>
      </c>
      <c r="E32" s="31" t="s">
        <v>1626</v>
      </c>
      <c r="F32" s="32">
        <v>5787080</v>
      </c>
      <c r="G32" s="33" t="s">
        <v>1361</v>
      </c>
    </row>
    <row r="33" spans="1:12" ht="21" customHeight="1" x14ac:dyDescent="0.25">
      <c r="A33" s="107"/>
      <c r="B33" s="28" t="s">
        <v>1386</v>
      </c>
      <c r="C33" s="29" t="s">
        <v>1970</v>
      </c>
      <c r="D33" s="30" t="s">
        <v>1360</v>
      </c>
      <c r="E33" s="31" t="s">
        <v>1543</v>
      </c>
      <c r="F33" s="32">
        <v>5837978</v>
      </c>
      <c r="G33" s="33" t="s">
        <v>1361</v>
      </c>
      <c r="I33" s="11"/>
    </row>
    <row r="34" spans="1:12" ht="27.75" customHeight="1" x14ac:dyDescent="0.25">
      <c r="A34" s="108" t="s">
        <v>1387</v>
      </c>
      <c r="B34" s="35" t="s">
        <v>1384</v>
      </c>
      <c r="C34" s="36" t="s">
        <v>1385</v>
      </c>
      <c r="D34" s="37" t="s">
        <v>1360</v>
      </c>
      <c r="E34" s="38" t="s">
        <v>404</v>
      </c>
      <c r="F34" s="39">
        <v>5681648</v>
      </c>
      <c r="G34" s="40" t="s">
        <v>1361</v>
      </c>
      <c r="I34" s="11"/>
    </row>
    <row r="35" spans="1:12" ht="23.25" customHeight="1" x14ac:dyDescent="0.25">
      <c r="A35" s="109"/>
      <c r="B35" s="35" t="s">
        <v>1388</v>
      </c>
      <c r="C35" s="36" t="s">
        <v>1971</v>
      </c>
      <c r="D35" s="37" t="s">
        <v>1360</v>
      </c>
      <c r="E35" s="38" t="s">
        <v>867</v>
      </c>
      <c r="F35" s="39">
        <v>5136141</v>
      </c>
      <c r="G35" s="40" t="s">
        <v>1361</v>
      </c>
      <c r="I35" s="11"/>
    </row>
    <row r="36" spans="1:12" ht="23.25" customHeight="1" x14ac:dyDescent="0.25">
      <c r="A36" s="109"/>
      <c r="B36" s="35" t="s">
        <v>1389</v>
      </c>
      <c r="C36" s="36" t="s">
        <v>1972</v>
      </c>
      <c r="D36" s="37" t="s">
        <v>1360</v>
      </c>
      <c r="E36" s="38" t="s">
        <v>1729</v>
      </c>
      <c r="F36" s="39">
        <v>5837837</v>
      </c>
      <c r="G36" s="40" t="s">
        <v>1361</v>
      </c>
      <c r="I36" s="11"/>
    </row>
    <row r="37" spans="1:12" ht="33.75" customHeight="1" x14ac:dyDescent="0.25">
      <c r="A37" s="109"/>
      <c r="B37" s="35" t="s">
        <v>1378</v>
      </c>
      <c r="C37" s="36" t="s">
        <v>1379</v>
      </c>
      <c r="D37" s="37" t="s">
        <v>1360</v>
      </c>
      <c r="E37" s="38" t="s">
        <v>1199</v>
      </c>
      <c r="F37" s="39">
        <v>4772320</v>
      </c>
      <c r="G37" s="40" t="s">
        <v>1361</v>
      </c>
      <c r="I37" s="11"/>
    </row>
    <row r="38" spans="1:12" ht="20.25" customHeight="1" x14ac:dyDescent="0.25">
      <c r="A38" s="110"/>
      <c r="B38" s="35" t="s">
        <v>1217</v>
      </c>
      <c r="C38" s="36" t="s">
        <v>1390</v>
      </c>
      <c r="D38" s="37" t="s">
        <v>1360</v>
      </c>
      <c r="E38" s="38" t="s">
        <v>1218</v>
      </c>
      <c r="F38" s="39">
        <v>4522103</v>
      </c>
      <c r="G38" s="40" t="s">
        <v>1361</v>
      </c>
      <c r="I38" s="11"/>
    </row>
    <row r="39" spans="1:12" s="47" customFormat="1" ht="31.5" customHeight="1" x14ac:dyDescent="0.25">
      <c r="A39" s="111" t="s">
        <v>1391</v>
      </c>
      <c r="B39" s="41" t="s">
        <v>1392</v>
      </c>
      <c r="C39" s="42" t="s">
        <v>1973</v>
      </c>
      <c r="D39" s="43" t="s">
        <v>1360</v>
      </c>
      <c r="E39" s="44" t="s">
        <v>628</v>
      </c>
      <c r="F39" s="45">
        <v>2335928</v>
      </c>
      <c r="G39" s="46" t="s">
        <v>1361</v>
      </c>
      <c r="H39" s="11"/>
      <c r="I39" s="11"/>
      <c r="J39" s="8"/>
      <c r="K39" s="8"/>
      <c r="L39" s="8"/>
    </row>
    <row r="40" spans="1:12" s="47" customFormat="1" ht="31.5" customHeight="1" x14ac:dyDescent="0.25">
      <c r="A40" s="112"/>
      <c r="B40" s="41" t="s">
        <v>1378</v>
      </c>
      <c r="C40" s="42" t="s">
        <v>1379</v>
      </c>
      <c r="D40" s="43" t="s">
        <v>1360</v>
      </c>
      <c r="E40" s="44" t="s">
        <v>1199</v>
      </c>
      <c r="F40" s="45">
        <v>4772320</v>
      </c>
      <c r="G40" s="46" t="s">
        <v>1361</v>
      </c>
      <c r="H40" s="11"/>
      <c r="I40" s="11"/>
      <c r="J40" s="8"/>
      <c r="K40" s="8"/>
      <c r="L40" s="8"/>
    </row>
    <row r="41" spans="1:12" s="47" customFormat="1" x14ac:dyDescent="0.25">
      <c r="A41" s="112"/>
      <c r="B41" s="41" t="s">
        <v>1393</v>
      </c>
      <c r="C41" s="48" t="s">
        <v>1394</v>
      </c>
      <c r="D41" s="49" t="s">
        <v>1360</v>
      </c>
      <c r="E41" s="44" t="s">
        <v>1291</v>
      </c>
      <c r="F41" s="50">
        <v>5616013</v>
      </c>
      <c r="G41" s="46" t="s">
        <v>86</v>
      </c>
      <c r="H41" s="11"/>
      <c r="I41" s="11"/>
      <c r="J41" s="8"/>
      <c r="K41" s="8"/>
      <c r="L41" s="8"/>
    </row>
    <row r="42" spans="1:12" s="47" customFormat="1" ht="21" customHeight="1" x14ac:dyDescent="0.25">
      <c r="A42" s="113"/>
      <c r="B42" s="41" t="s">
        <v>1395</v>
      </c>
      <c r="C42" s="42" t="s">
        <v>1974</v>
      </c>
      <c r="D42" s="43" t="s">
        <v>1360</v>
      </c>
      <c r="E42" s="44" t="s">
        <v>1301</v>
      </c>
      <c r="F42" s="50">
        <v>5446479</v>
      </c>
      <c r="G42" s="46" t="s">
        <v>86</v>
      </c>
      <c r="H42" s="11"/>
      <c r="I42" s="11"/>
      <c r="J42" s="8"/>
      <c r="K42" s="8"/>
      <c r="L42" s="8"/>
    </row>
    <row r="43" spans="1:12" s="47" customFormat="1" ht="21" customHeight="1" x14ac:dyDescent="0.25">
      <c r="A43" s="114" t="s">
        <v>1396</v>
      </c>
      <c r="B43" s="41" t="s">
        <v>1397</v>
      </c>
      <c r="C43" s="42" t="s">
        <v>1975</v>
      </c>
      <c r="D43" s="43" t="s">
        <v>1360</v>
      </c>
      <c r="E43" s="44" t="s">
        <v>259</v>
      </c>
      <c r="F43" s="50">
        <v>2335472</v>
      </c>
      <c r="G43" s="46" t="s">
        <v>1361</v>
      </c>
      <c r="H43" s="11"/>
      <c r="I43" s="11"/>
      <c r="J43" s="8"/>
      <c r="K43" s="8"/>
      <c r="L43" s="8"/>
    </row>
    <row r="44" spans="1:12" s="47" customFormat="1" ht="21" customHeight="1" x14ac:dyDescent="0.25">
      <c r="A44" s="114"/>
      <c r="B44" s="41" t="s">
        <v>1398</v>
      </c>
      <c r="C44" s="42" t="s">
        <v>1399</v>
      </c>
      <c r="D44" s="43" t="s">
        <v>1360</v>
      </c>
      <c r="E44" s="44" t="s">
        <v>281</v>
      </c>
      <c r="F44" s="45">
        <v>2335851</v>
      </c>
      <c r="G44" s="46" t="s">
        <v>1361</v>
      </c>
      <c r="H44" s="11"/>
      <c r="I44" s="11"/>
      <c r="J44" s="8"/>
      <c r="K44" s="8"/>
      <c r="L44" s="8"/>
    </row>
    <row r="45" spans="1:12" s="47" customFormat="1" ht="21" customHeight="1" x14ac:dyDescent="0.25">
      <c r="A45" s="114"/>
      <c r="B45" s="41" t="s">
        <v>1400</v>
      </c>
      <c r="C45" s="42" t="s">
        <v>1401</v>
      </c>
      <c r="D45" s="43" t="s">
        <v>1360</v>
      </c>
      <c r="E45" s="44" t="s">
        <v>285</v>
      </c>
      <c r="F45" s="50">
        <v>4994084</v>
      </c>
      <c r="G45" s="46" t="s">
        <v>86</v>
      </c>
      <c r="H45" s="11"/>
      <c r="I45" s="11"/>
      <c r="J45" s="8"/>
      <c r="K45" s="8"/>
      <c r="L45" s="8"/>
    </row>
    <row r="46" spans="1:12" s="47" customFormat="1" ht="21" customHeight="1" x14ac:dyDescent="0.25">
      <c r="A46" s="114"/>
      <c r="B46" s="41" t="s">
        <v>421</v>
      </c>
      <c r="C46" s="42" t="s">
        <v>1402</v>
      </c>
      <c r="D46" s="51" t="s">
        <v>1360</v>
      </c>
      <c r="E46" s="44" t="s">
        <v>424</v>
      </c>
      <c r="F46" s="45">
        <v>672917</v>
      </c>
      <c r="G46" s="46" t="s">
        <v>1361</v>
      </c>
      <c r="H46" s="11"/>
      <c r="I46" s="11"/>
      <c r="J46" s="8"/>
      <c r="K46" s="8"/>
      <c r="L46" s="8"/>
    </row>
    <row r="47" spans="1:12" s="47" customFormat="1" ht="21" customHeight="1" x14ac:dyDescent="0.25">
      <c r="A47" s="114" t="s">
        <v>1403</v>
      </c>
      <c r="B47" s="41" t="s">
        <v>1404</v>
      </c>
      <c r="C47" s="42"/>
      <c r="D47" s="43"/>
      <c r="E47" s="44"/>
      <c r="F47" s="45"/>
      <c r="G47" s="46"/>
      <c r="H47" s="11"/>
      <c r="I47" s="11"/>
      <c r="J47" s="8"/>
      <c r="K47" s="8"/>
      <c r="L47" s="8"/>
    </row>
    <row r="48" spans="1:12" s="47" customFormat="1" ht="21" customHeight="1" x14ac:dyDescent="0.25">
      <c r="A48" s="114"/>
      <c r="B48" s="41" t="s">
        <v>1964</v>
      </c>
      <c r="C48" s="42"/>
      <c r="D48" s="43"/>
      <c r="E48" s="44"/>
      <c r="F48" s="50"/>
      <c r="G48" s="46"/>
      <c r="H48" s="11"/>
      <c r="I48" s="11"/>
      <c r="J48" s="8"/>
      <c r="K48" s="8"/>
      <c r="L48" s="8"/>
    </row>
    <row r="49" spans="1:7" s="11" customFormat="1" x14ac:dyDescent="0.25">
      <c r="A49" s="52"/>
      <c r="B49" s="52"/>
      <c r="C49" s="53"/>
      <c r="D49" s="52"/>
      <c r="E49" s="54"/>
      <c r="F49" s="8"/>
    </row>
    <row r="50" spans="1:7" s="11" customFormat="1" ht="85.5" customHeight="1" x14ac:dyDescent="0.25">
      <c r="A50" s="115" t="s">
        <v>1982</v>
      </c>
      <c r="B50" s="115"/>
      <c r="C50" s="115"/>
      <c r="D50" s="115"/>
      <c r="E50" s="115"/>
      <c r="F50" s="115"/>
      <c r="G50" s="115"/>
    </row>
    <row r="51" spans="1:7" s="11" customFormat="1" ht="14.25" x14ac:dyDescent="0.25">
      <c r="A51" s="55" t="s">
        <v>11000</v>
      </c>
      <c r="B51" s="8"/>
      <c r="C51" s="56"/>
      <c r="D51" s="57"/>
      <c r="E51" s="54"/>
      <c r="F51" s="8"/>
      <c r="G51" s="58" t="s">
        <v>1981</v>
      </c>
    </row>
    <row r="52" spans="1:7" s="11" customFormat="1" ht="27.75" x14ac:dyDescent="0.25">
      <c r="A52" s="96" t="s">
        <v>1350</v>
      </c>
      <c r="B52" s="96"/>
      <c r="C52" s="96"/>
      <c r="D52" s="96"/>
      <c r="E52" s="96"/>
      <c r="F52" s="8"/>
    </row>
    <row r="53" spans="1:7" s="11" customFormat="1" ht="47.25" customHeight="1" x14ac:dyDescent="0.25">
      <c r="A53" s="80"/>
      <c r="B53" s="97" t="s">
        <v>1351</v>
      </c>
      <c r="C53" s="97"/>
      <c r="D53" s="97"/>
      <c r="E53" s="97"/>
      <c r="F53" s="8"/>
    </row>
    <row r="54" spans="1:7" s="11" customFormat="1" ht="19.5" customHeight="1" x14ac:dyDescent="0.25">
      <c r="A54" s="98" t="s">
        <v>1978</v>
      </c>
      <c r="B54" s="98"/>
      <c r="C54" s="98"/>
      <c r="D54" s="98"/>
      <c r="E54" s="98"/>
      <c r="F54" s="8"/>
    </row>
    <row r="55" spans="1:7" s="11" customFormat="1" ht="19.5" customHeight="1" x14ac:dyDescent="0.25">
      <c r="A55" s="9"/>
      <c r="B55" s="9"/>
      <c r="C55" s="10"/>
      <c r="D55" s="9"/>
      <c r="E55" s="9"/>
      <c r="F55" s="8"/>
    </row>
    <row r="56" spans="1:7" s="11" customFormat="1" ht="37.5" customHeight="1" x14ac:dyDescent="0.25">
      <c r="A56" s="99" t="s">
        <v>1405</v>
      </c>
      <c r="B56" s="100"/>
      <c r="C56" s="100"/>
      <c r="D56" s="101"/>
      <c r="E56" s="100"/>
      <c r="F56" s="100"/>
      <c r="G56" s="100"/>
    </row>
    <row r="57" spans="1:7" s="11" customFormat="1" ht="45" x14ac:dyDescent="0.25">
      <c r="A57" s="14"/>
      <c r="B57" s="15" t="s">
        <v>1353</v>
      </c>
      <c r="C57" s="16" t="s">
        <v>1354</v>
      </c>
      <c r="D57" s="17"/>
      <c r="E57" s="18" t="s">
        <v>1984</v>
      </c>
      <c r="F57" s="15" t="s">
        <v>1355</v>
      </c>
      <c r="G57" s="19" t="s">
        <v>1356</v>
      </c>
    </row>
    <row r="58" spans="1:7" s="11" customFormat="1" ht="21" customHeight="1" x14ac:dyDescent="0.25">
      <c r="A58" s="116" t="s">
        <v>1357</v>
      </c>
      <c r="B58" s="20" t="s">
        <v>1406</v>
      </c>
      <c r="C58" s="21" t="s">
        <v>1407</v>
      </c>
      <c r="D58" s="26" t="s">
        <v>1360</v>
      </c>
      <c r="E58" s="23" t="s">
        <v>137</v>
      </c>
      <c r="F58" s="27">
        <v>4261884</v>
      </c>
      <c r="G58" s="25" t="s">
        <v>86</v>
      </c>
    </row>
    <row r="59" spans="1:7" s="11" customFormat="1" ht="21" customHeight="1" x14ac:dyDescent="0.25">
      <c r="A59" s="116"/>
      <c r="B59" s="20" t="s">
        <v>1408</v>
      </c>
      <c r="C59" s="21" t="s">
        <v>1409</v>
      </c>
      <c r="D59" s="26" t="s">
        <v>1360</v>
      </c>
      <c r="E59" s="23" t="s">
        <v>92</v>
      </c>
      <c r="F59" s="24">
        <v>4050957</v>
      </c>
      <c r="G59" s="25" t="s">
        <v>86</v>
      </c>
    </row>
    <row r="60" spans="1:7" s="11" customFormat="1" x14ac:dyDescent="0.25">
      <c r="A60" s="116"/>
      <c r="B60" s="20" t="s">
        <v>1410</v>
      </c>
      <c r="C60" s="59" t="s">
        <v>1976</v>
      </c>
      <c r="D60" s="26" t="s">
        <v>1360</v>
      </c>
      <c r="E60" s="23" t="s">
        <v>88</v>
      </c>
      <c r="F60" s="24">
        <v>4848193</v>
      </c>
      <c r="G60" s="25" t="s">
        <v>86</v>
      </c>
    </row>
    <row r="61" spans="1:7" s="11" customFormat="1" ht="21" customHeight="1" x14ac:dyDescent="0.25">
      <c r="A61" s="116"/>
      <c r="B61" s="60" t="s">
        <v>1365</v>
      </c>
      <c r="C61" s="59" t="s">
        <v>1366</v>
      </c>
      <c r="D61" s="26" t="s">
        <v>1360</v>
      </c>
      <c r="E61" s="23" t="s">
        <v>679</v>
      </c>
      <c r="F61" s="27">
        <v>5478195</v>
      </c>
      <c r="G61" s="25" t="s">
        <v>1361</v>
      </c>
    </row>
    <row r="62" spans="1:7" s="11" customFormat="1" ht="21" customHeight="1" x14ac:dyDescent="0.25">
      <c r="A62" s="116"/>
      <c r="B62" s="60" t="s">
        <v>1367</v>
      </c>
      <c r="C62" s="59" t="s">
        <v>1368</v>
      </c>
      <c r="D62" s="26" t="s">
        <v>1360</v>
      </c>
      <c r="E62" s="23" t="s">
        <v>671</v>
      </c>
      <c r="F62" s="27">
        <v>5478350</v>
      </c>
      <c r="G62" s="25" t="s">
        <v>1361</v>
      </c>
    </row>
    <row r="63" spans="1:7" s="11" customFormat="1" ht="21" customHeight="1" x14ac:dyDescent="0.25">
      <c r="A63" s="116"/>
      <c r="B63" s="20" t="s">
        <v>1374</v>
      </c>
      <c r="C63" s="59" t="s">
        <v>1375</v>
      </c>
      <c r="D63" s="26" t="s">
        <v>1360</v>
      </c>
      <c r="E63" s="23" t="s">
        <v>1042</v>
      </c>
      <c r="F63" s="27">
        <v>4805999</v>
      </c>
      <c r="G63" s="25" t="s">
        <v>1361</v>
      </c>
    </row>
    <row r="64" spans="1:7" s="11" customFormat="1" ht="21" customHeight="1" x14ac:dyDescent="0.25">
      <c r="A64" s="116"/>
      <c r="B64" s="20" t="s">
        <v>1132</v>
      </c>
      <c r="C64" s="21" t="s">
        <v>1969</v>
      </c>
      <c r="D64" s="26" t="s">
        <v>1360</v>
      </c>
      <c r="E64" s="23" t="s">
        <v>1626</v>
      </c>
      <c r="F64" s="27">
        <v>5787080</v>
      </c>
      <c r="G64" s="25" t="s">
        <v>1361</v>
      </c>
    </row>
    <row r="65" spans="1:12" ht="21" customHeight="1" x14ac:dyDescent="0.25">
      <c r="A65" s="117" t="s">
        <v>1382</v>
      </c>
      <c r="B65" s="28" t="s">
        <v>1406</v>
      </c>
      <c r="C65" s="29" t="s">
        <v>1407</v>
      </c>
      <c r="D65" s="30" t="s">
        <v>1360</v>
      </c>
      <c r="E65" s="31" t="s">
        <v>137</v>
      </c>
      <c r="F65" s="32">
        <v>4261884</v>
      </c>
      <c r="G65" s="33" t="s">
        <v>86</v>
      </c>
      <c r="I65" s="11"/>
    </row>
    <row r="66" spans="1:12" ht="21" customHeight="1" x14ac:dyDescent="0.25">
      <c r="A66" s="117"/>
      <c r="B66" s="28" t="s">
        <v>1408</v>
      </c>
      <c r="C66" s="29" t="s">
        <v>1409</v>
      </c>
      <c r="D66" s="30" t="s">
        <v>1360</v>
      </c>
      <c r="E66" s="31" t="s">
        <v>92</v>
      </c>
      <c r="F66" s="32">
        <v>4050957</v>
      </c>
      <c r="G66" s="33" t="s">
        <v>86</v>
      </c>
      <c r="I66" s="11"/>
    </row>
    <row r="67" spans="1:12" x14ac:dyDescent="0.25">
      <c r="A67" s="117"/>
      <c r="B67" s="28" t="s">
        <v>1410</v>
      </c>
      <c r="C67" s="29" t="s">
        <v>1976</v>
      </c>
      <c r="D67" s="30" t="s">
        <v>1360</v>
      </c>
      <c r="E67" s="31" t="s">
        <v>88</v>
      </c>
      <c r="F67" s="32">
        <v>4848193</v>
      </c>
      <c r="G67" s="33" t="s">
        <v>86</v>
      </c>
      <c r="I67" s="11"/>
    </row>
    <row r="68" spans="1:12" ht="21" customHeight="1" x14ac:dyDescent="0.25">
      <c r="A68" s="117"/>
      <c r="B68" s="28" t="s">
        <v>1365</v>
      </c>
      <c r="C68" s="29" t="s">
        <v>1366</v>
      </c>
      <c r="D68" s="30" t="s">
        <v>1360</v>
      </c>
      <c r="E68" s="31" t="s">
        <v>679</v>
      </c>
      <c r="F68" s="32">
        <v>5478195</v>
      </c>
      <c r="G68" s="33" t="s">
        <v>1361</v>
      </c>
      <c r="I68" s="11"/>
    </row>
    <row r="69" spans="1:12" ht="21" customHeight="1" x14ac:dyDescent="0.25">
      <c r="A69" s="117"/>
      <c r="B69" s="28" t="s">
        <v>1367</v>
      </c>
      <c r="C69" s="29" t="s">
        <v>1368</v>
      </c>
      <c r="D69" s="30" t="s">
        <v>1360</v>
      </c>
      <c r="E69" s="31" t="s">
        <v>671</v>
      </c>
      <c r="F69" s="32">
        <v>5478350</v>
      </c>
      <c r="G69" s="33" t="s">
        <v>1361</v>
      </c>
      <c r="I69" s="11"/>
    </row>
    <row r="70" spans="1:12" ht="21" customHeight="1" x14ac:dyDescent="0.25">
      <c r="A70" s="117"/>
      <c r="B70" s="28" t="s">
        <v>1374</v>
      </c>
      <c r="C70" s="29" t="s">
        <v>1375</v>
      </c>
      <c r="D70" s="30" t="s">
        <v>1360</v>
      </c>
      <c r="E70" s="31" t="s">
        <v>1042</v>
      </c>
      <c r="F70" s="32">
        <v>4805999</v>
      </c>
      <c r="G70" s="33" t="s">
        <v>1361</v>
      </c>
      <c r="I70" s="11"/>
    </row>
    <row r="71" spans="1:12" ht="21" customHeight="1" x14ac:dyDescent="0.25">
      <c r="A71" s="117"/>
      <c r="B71" s="28" t="s">
        <v>1132</v>
      </c>
      <c r="C71" s="29" t="s">
        <v>1969</v>
      </c>
      <c r="D71" s="30" t="s">
        <v>1360</v>
      </c>
      <c r="E71" s="31" t="s">
        <v>1626</v>
      </c>
      <c r="F71" s="32">
        <v>5787080</v>
      </c>
      <c r="G71" s="33" t="s">
        <v>1361</v>
      </c>
      <c r="I71" s="11"/>
    </row>
    <row r="72" spans="1:12" ht="26.25" customHeight="1" x14ac:dyDescent="0.25">
      <c r="A72" s="117"/>
      <c r="B72" s="61" t="s">
        <v>1411</v>
      </c>
      <c r="C72" s="29" t="s">
        <v>1977</v>
      </c>
      <c r="D72" s="30" t="s">
        <v>1360</v>
      </c>
      <c r="E72" s="31" t="s">
        <v>158</v>
      </c>
      <c r="F72" s="32">
        <v>5560904</v>
      </c>
      <c r="G72" s="33" t="s">
        <v>86</v>
      </c>
      <c r="I72" s="11"/>
    </row>
    <row r="73" spans="1:12" s="47" customFormat="1" ht="27" customHeight="1" x14ac:dyDescent="0.25">
      <c r="A73" s="114" t="s">
        <v>1412</v>
      </c>
      <c r="B73" s="41" t="s">
        <v>1392</v>
      </c>
      <c r="C73" s="42" t="s">
        <v>1973</v>
      </c>
      <c r="D73" s="43" t="s">
        <v>1360</v>
      </c>
      <c r="E73" s="44" t="s">
        <v>628</v>
      </c>
      <c r="F73" s="45">
        <v>2335928</v>
      </c>
      <c r="G73" s="46" t="s">
        <v>1361</v>
      </c>
      <c r="H73" s="11"/>
      <c r="I73" s="11"/>
      <c r="J73" s="8"/>
      <c r="K73" s="8"/>
      <c r="L73" s="8"/>
    </row>
    <row r="74" spans="1:12" s="47" customFormat="1" ht="30" customHeight="1" x14ac:dyDescent="0.25">
      <c r="A74" s="114"/>
      <c r="B74" s="41" t="s">
        <v>1378</v>
      </c>
      <c r="C74" s="42" t="s">
        <v>1379</v>
      </c>
      <c r="D74" s="43" t="s">
        <v>1360</v>
      </c>
      <c r="E74" s="44" t="s">
        <v>1199</v>
      </c>
      <c r="F74" s="45">
        <v>4772320</v>
      </c>
      <c r="G74" s="46" t="s">
        <v>1361</v>
      </c>
      <c r="H74" s="11"/>
      <c r="I74" s="11"/>
      <c r="J74" s="8"/>
      <c r="K74" s="8"/>
      <c r="L74" s="8"/>
    </row>
    <row r="75" spans="1:12" s="47" customFormat="1" ht="21" customHeight="1" x14ac:dyDescent="0.25">
      <c r="A75" s="114"/>
      <c r="B75" s="41" t="s">
        <v>1395</v>
      </c>
      <c r="C75" s="42" t="s">
        <v>1974</v>
      </c>
      <c r="D75" s="43" t="s">
        <v>1360</v>
      </c>
      <c r="E75" s="44" t="s">
        <v>1301</v>
      </c>
      <c r="F75" s="45">
        <v>5446479</v>
      </c>
      <c r="G75" s="46" t="s">
        <v>86</v>
      </c>
      <c r="H75" s="11"/>
      <c r="I75" s="11"/>
      <c r="J75" s="8"/>
      <c r="K75" s="8"/>
      <c r="L75" s="8"/>
    </row>
    <row r="76" spans="1:12" ht="21" customHeight="1" x14ac:dyDescent="0.25">
      <c r="A76" s="114" t="s">
        <v>1396</v>
      </c>
      <c r="B76" s="41" t="s">
        <v>1397</v>
      </c>
      <c r="C76" s="42" t="s">
        <v>1975</v>
      </c>
      <c r="D76" s="43" t="s">
        <v>1360</v>
      </c>
      <c r="E76" s="44" t="s">
        <v>259</v>
      </c>
      <c r="F76" s="50">
        <v>2335472</v>
      </c>
      <c r="G76" s="46" t="s">
        <v>1361</v>
      </c>
      <c r="I76" s="11"/>
    </row>
    <row r="77" spans="1:12" ht="21" customHeight="1" x14ac:dyDescent="0.25">
      <c r="A77" s="114"/>
      <c r="B77" s="41" t="s">
        <v>1398</v>
      </c>
      <c r="C77" s="42" t="s">
        <v>1399</v>
      </c>
      <c r="D77" s="43" t="s">
        <v>1360</v>
      </c>
      <c r="E77" s="44" t="s">
        <v>281</v>
      </c>
      <c r="F77" s="45">
        <v>2335851</v>
      </c>
      <c r="G77" s="46" t="s">
        <v>1361</v>
      </c>
      <c r="I77" s="11"/>
    </row>
    <row r="78" spans="1:12" ht="21" customHeight="1" x14ac:dyDescent="0.25">
      <c r="A78" s="114"/>
      <c r="B78" s="41" t="s">
        <v>421</v>
      </c>
      <c r="C78" s="42" t="s">
        <v>1402</v>
      </c>
      <c r="D78" s="43" t="s">
        <v>1360</v>
      </c>
      <c r="E78" s="44" t="s">
        <v>424</v>
      </c>
      <c r="F78" s="45">
        <v>672917</v>
      </c>
      <c r="G78" s="46" t="s">
        <v>1361</v>
      </c>
      <c r="I78" s="11"/>
    </row>
    <row r="79" spans="1:12" ht="21" customHeight="1" x14ac:dyDescent="0.25">
      <c r="A79" s="114" t="s">
        <v>1403</v>
      </c>
      <c r="B79" s="41" t="s">
        <v>1404</v>
      </c>
      <c r="C79" s="42"/>
      <c r="D79" s="43"/>
      <c r="E79" s="44"/>
      <c r="F79" s="45"/>
      <c r="G79" s="46"/>
    </row>
    <row r="80" spans="1:12" ht="21" customHeight="1" x14ac:dyDescent="0.25">
      <c r="A80" s="114"/>
      <c r="B80" s="41" t="s">
        <v>1964</v>
      </c>
      <c r="C80" s="42"/>
      <c r="D80" s="62"/>
      <c r="E80" s="44"/>
      <c r="F80" s="45"/>
      <c r="G80" s="46"/>
    </row>
    <row r="81" spans="1:8" s="47" customFormat="1" ht="12" customHeight="1" x14ac:dyDescent="0.25">
      <c r="A81" s="63"/>
      <c r="B81" s="64"/>
      <c r="C81" s="65"/>
      <c r="D81" s="64"/>
      <c r="E81" s="66"/>
      <c r="F81" s="67"/>
      <c r="G81" s="68"/>
      <c r="H81" s="79"/>
    </row>
    <row r="82" spans="1:8" ht="83.25" customHeight="1" x14ac:dyDescent="0.25">
      <c r="A82" s="115" t="s">
        <v>1980</v>
      </c>
      <c r="B82" s="115"/>
      <c r="C82" s="115"/>
      <c r="D82" s="115"/>
      <c r="E82" s="115"/>
      <c r="F82" s="115"/>
      <c r="G82" s="115"/>
    </row>
    <row r="83" spans="1:8" ht="14.25" x14ac:dyDescent="0.25">
      <c r="A83" s="55" t="str">
        <f>A51</f>
        <v>Stand: Mai 2025</v>
      </c>
      <c r="B83" s="57"/>
      <c r="C83" s="56"/>
      <c r="D83" s="57"/>
      <c r="E83" s="48"/>
      <c r="F83" s="57"/>
      <c r="G83" s="58" t="s">
        <v>1979</v>
      </c>
    </row>
    <row r="84" spans="1:8" ht="27.75" customHeight="1" x14ac:dyDescent="0.25"/>
    <row r="85" spans="1:8" ht="27.75" customHeight="1" x14ac:dyDescent="0.25"/>
    <row r="86" spans="1:8" ht="27.75" customHeight="1" x14ac:dyDescent="0.25"/>
    <row r="87" spans="1:8" ht="27.75" customHeight="1" x14ac:dyDescent="0.25"/>
    <row r="88" spans="1:8" ht="27.75" customHeight="1" x14ac:dyDescent="0.25"/>
    <row r="89" spans="1:8" ht="27.75" customHeight="1" x14ac:dyDescent="0.25"/>
    <row r="90" spans="1:8" ht="27.75" customHeight="1" x14ac:dyDescent="0.25"/>
    <row r="91" spans="1:8" ht="27.75" customHeight="1" x14ac:dyDescent="0.25"/>
    <row r="92" spans="1:8" ht="27.75" customHeight="1" x14ac:dyDescent="0.25"/>
    <row r="93" spans="1:8" ht="27.75" customHeight="1" x14ac:dyDescent="0.25"/>
    <row r="94" spans="1:8" ht="27.75" customHeight="1" x14ac:dyDescent="0.25"/>
    <row r="95" spans="1:8" ht="27.75" customHeight="1" x14ac:dyDescent="0.25"/>
    <row r="96" spans="1:8" ht="27.75" customHeight="1" x14ac:dyDescent="0.25"/>
    <row r="97" spans="2:8" s="70" customFormat="1" ht="27.75" customHeight="1" x14ac:dyDescent="0.25">
      <c r="B97" s="8"/>
      <c r="C97" s="69"/>
      <c r="D97" s="8"/>
      <c r="F97" s="8"/>
      <c r="G97" s="11"/>
      <c r="H97" s="11"/>
    </row>
    <row r="98" spans="2:8" s="70" customFormat="1" ht="27.75" customHeight="1" x14ac:dyDescent="0.25">
      <c r="B98" s="8"/>
      <c r="C98" s="69"/>
      <c r="D98" s="8"/>
      <c r="F98" s="8"/>
      <c r="G98" s="11"/>
      <c r="H98" s="11"/>
    </row>
    <row r="99" spans="2:8" s="70" customFormat="1" ht="27.75" customHeight="1" x14ac:dyDescent="0.25">
      <c r="B99" s="8"/>
      <c r="C99" s="69"/>
      <c r="D99" s="8"/>
      <c r="F99" s="8"/>
      <c r="G99" s="11"/>
      <c r="H99" s="11"/>
    </row>
    <row r="100" spans="2:8" s="70" customFormat="1" ht="27.75" customHeight="1" x14ac:dyDescent="0.25">
      <c r="B100" s="52"/>
      <c r="C100" s="53"/>
      <c r="D100" s="52"/>
      <c r="F100" s="8"/>
      <c r="G100" s="11"/>
      <c r="H100" s="11"/>
    </row>
    <row r="101" spans="2:8" s="70" customFormat="1" ht="27.75" customHeight="1" x14ac:dyDescent="0.25">
      <c r="B101" s="52"/>
      <c r="C101" s="53"/>
      <c r="D101" s="52"/>
      <c r="F101" s="8"/>
      <c r="G101" s="11"/>
      <c r="H101" s="11"/>
    </row>
    <row r="102" spans="2:8" s="70" customFormat="1" ht="27.75" customHeight="1" x14ac:dyDescent="0.25">
      <c r="B102" s="52"/>
      <c r="C102" s="53"/>
      <c r="D102" s="52"/>
      <c r="F102" s="8"/>
      <c r="G102" s="11"/>
      <c r="H102" s="11"/>
    </row>
    <row r="103" spans="2:8" s="70" customFormat="1" ht="27.75" customHeight="1" x14ac:dyDescent="0.25">
      <c r="B103" s="8"/>
      <c r="C103" s="69"/>
      <c r="D103" s="8"/>
      <c r="F103" s="8"/>
      <c r="G103" s="11"/>
      <c r="H103" s="11"/>
    </row>
    <row r="104" spans="2:8" s="70" customFormat="1" ht="27.75" customHeight="1" x14ac:dyDescent="0.25">
      <c r="B104" s="71"/>
      <c r="C104" s="69"/>
      <c r="D104" s="8"/>
      <c r="F104" s="8"/>
      <c r="G104" s="11"/>
      <c r="H104" s="11"/>
    </row>
    <row r="105" spans="2:8" s="70" customFormat="1" ht="27.75" customHeight="1" x14ac:dyDescent="0.25">
      <c r="B105" s="71"/>
      <c r="C105" s="69"/>
      <c r="D105" s="8"/>
      <c r="F105" s="8"/>
      <c r="G105" s="11"/>
      <c r="H105" s="11"/>
    </row>
    <row r="106" spans="2:8" s="70" customFormat="1" ht="27.75" customHeight="1" x14ac:dyDescent="0.25">
      <c r="B106" s="71"/>
      <c r="C106" s="69"/>
      <c r="D106" s="8"/>
      <c r="F106" s="8"/>
      <c r="G106" s="11"/>
      <c r="H106" s="11"/>
    </row>
    <row r="107" spans="2:8" s="70" customFormat="1" ht="27.75" customHeight="1" x14ac:dyDescent="0.25">
      <c r="B107" s="71"/>
      <c r="C107" s="69"/>
      <c r="D107" s="8"/>
      <c r="F107" s="8"/>
      <c r="G107" s="11"/>
      <c r="H107" s="11"/>
    </row>
    <row r="108" spans="2:8" s="70" customFormat="1" ht="27.75" customHeight="1" x14ac:dyDescent="0.25">
      <c r="B108" s="71"/>
      <c r="C108" s="69"/>
      <c r="D108" s="8"/>
      <c r="F108" s="8"/>
      <c r="G108" s="11"/>
      <c r="H108" s="11"/>
    </row>
  </sheetData>
  <mergeCells count="21">
    <mergeCell ref="A50:G50"/>
    <mergeCell ref="A52:E52"/>
    <mergeCell ref="A76:A78"/>
    <mergeCell ref="A79:A80"/>
    <mergeCell ref="A82:G82"/>
    <mergeCell ref="B53:E53"/>
    <mergeCell ref="A54:E54"/>
    <mergeCell ref="A56:G56"/>
    <mergeCell ref="A58:A64"/>
    <mergeCell ref="A65:A72"/>
    <mergeCell ref="A73:A75"/>
    <mergeCell ref="A21:A33"/>
    <mergeCell ref="A34:A38"/>
    <mergeCell ref="A39:A42"/>
    <mergeCell ref="A43:A46"/>
    <mergeCell ref="A47:A48"/>
    <mergeCell ref="A1:G1"/>
    <mergeCell ref="A2:G2"/>
    <mergeCell ref="A3:G3"/>
    <mergeCell ref="A5:E5"/>
    <mergeCell ref="A7:A20"/>
  </mergeCells>
  <pageMargins left="0.7" right="0.7" top="0.78740157499999996" bottom="0.78740157499999996" header="0.3" footer="0.3"/>
  <pageSetup paperSize="9" scale="45" orientation="portrait" r:id="rId1"/>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Deckblatt</vt:lpstr>
      <vt:lpstr>Gruppen Tool Verbandstoff2025</vt:lpstr>
      <vt:lpstr>Alph. Tool Verbandstoff2025</vt:lpstr>
      <vt:lpstr>Produktbeispiele_Wundplakat</vt:lpstr>
      <vt:lpstr>'Gruppen Tool Verbandstoff2025'!Druckbereich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2025-04-24T07:24:06Z</dcterms:modified>
</cp:coreProperties>
</file>